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95" yWindow="-105" windowWidth="14805" windowHeight="7950"/>
  </bookViews>
  <sheets>
    <sheet name="сведения маг заочно" sheetId="4" r:id="rId1"/>
  </sheets>
  <definedNames>
    <definedName name="к">#REF!</definedName>
    <definedName name="магзаг_ор">#REF!</definedName>
    <definedName name="_xlnm.Print_Area" localSheetId="0">'сведения маг заочно'!$B$1:$AB$18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O18" i="4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N18" l="1"/>
  <c r="M18" l="1"/>
  <c r="L18" l="1"/>
  <c r="K18"/>
  <c r="J18"/>
  <c r="H18" l="1"/>
  <c r="C18" l="1"/>
  <c r="E18" l="1"/>
  <c r="F18"/>
  <c r="G18"/>
  <c r="I18"/>
  <c r="D18"/>
</calcChain>
</file>

<file path=xl/sharedStrings.xml><?xml version="1.0" encoding="utf-8"?>
<sst xmlns="http://schemas.openxmlformats.org/spreadsheetml/2006/main" count="65" uniqueCount="65">
  <si>
    <t>МКН(ММЭФ)-</t>
  </si>
  <si>
    <t>23 июня</t>
  </si>
  <si>
    <t>27 июня</t>
  </si>
  <si>
    <t>30 июня</t>
  </si>
  <si>
    <t>1 июля</t>
  </si>
  <si>
    <t>4 июля</t>
  </si>
  <si>
    <t>7 июля</t>
  </si>
  <si>
    <t>8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</si>
  <si>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</si>
  <si>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</si>
  <si>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</si>
  <si>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</si>
  <si>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</si>
  <si>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</si>
  <si>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</si>
  <si>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Л(ПП)-</t>
  </si>
  <si>
    <t>ПО(АиНЯ)-</t>
  </si>
  <si>
    <t>ПО(НиАЯ)-</t>
  </si>
  <si>
    <t>ПО(ФиАЯ)-</t>
  </si>
  <si>
    <t>24 июня</t>
  </si>
  <si>
    <t>29 июня</t>
  </si>
  <si>
    <t>6 июля</t>
  </si>
  <si>
    <t>Направление (профиль)</t>
  </si>
  <si>
    <t>11 июля</t>
  </si>
  <si>
    <t>13 июля</t>
  </si>
  <si>
    <t>14 июля</t>
  </si>
  <si>
    <t>15 июля</t>
  </si>
  <si>
    <t>18 июля</t>
  </si>
  <si>
    <t>20 июля</t>
  </si>
  <si>
    <t>21 июля</t>
  </si>
  <si>
    <t>Итого</t>
  </si>
  <si>
    <t>22 июня</t>
  </si>
  <si>
    <t>28 июня</t>
  </si>
  <si>
    <t>5 июля</t>
  </si>
  <si>
    <t>12 июля</t>
  </si>
  <si>
    <t>19 июля</t>
  </si>
  <si>
    <t>26 июня</t>
  </si>
  <si>
    <t>3 июля</t>
  </si>
  <si>
    <t>10 июля</t>
  </si>
  <si>
    <t>17 июля</t>
  </si>
  <si>
    <t>Биологические науки</t>
  </si>
  <si>
    <t>Ветеринария и зоотехния</t>
  </si>
  <si>
    <t>Исторические науки и археология</t>
  </si>
  <si>
    <t>Математика и механика</t>
  </si>
  <si>
    <t>Науки о земле</t>
  </si>
  <si>
    <t>Образование и педагогические науки</t>
  </si>
  <si>
    <t>Психологические науки</t>
  </si>
  <si>
    <t>Социологические науки</t>
  </si>
  <si>
    <t>Физика и астрономия</t>
  </si>
  <si>
    <t>Философия, этика и религиоведение</t>
  </si>
  <si>
    <t>Фотоника, приборостроение, оптические и биотехнические системы и технологии</t>
  </si>
  <si>
    <t>Химические науки</t>
  </si>
  <si>
    <t>Экономика</t>
  </si>
  <si>
    <t>Юриспруденция</t>
  </si>
  <si>
    <t>Языкознание и литературоведение</t>
  </si>
  <si>
    <t>22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</si>
  <si>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</si>
  <si>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</si>
  <si>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</si>
  <si>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</si>
  <si>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</si>
  <si>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</si>
  <si>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</si>
  <si>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</si>
  <si>
    <t>Сведения о количестве поданных документов на направления подготовки аспирантуры Заочной формы обучения в 2017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</si>
</sst>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32"/>
      <name val="Times New Roman"/>
      <family val="1"/>
      <charset val="204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1" fillId="0" borderId="0"/>
  </cellStyleXfs>
  <cellXfs count="16">
    <xf numFmtId="0" fontId="0" fillId="0" borderId="0" xfId="0"/>
    <xf numFmtId="0" fontId="7" fillId="0" borderId="0" xfId="1"/>
    <xf numFmtId="0" fontId="12" fillId="0" borderId="0" xfId="1" applyFont="1"/>
    <xf numFmtId="0" fontId="13" fillId="0" borderId="0" xfId="1" applyFont="1"/>
    <xf numFmtId="0" fontId="12" fillId="0" borderId="0" xfId="1" applyNumberFormat="1" applyFont="1"/>
    <xf numFmtId="0" fontId="14" fillId="0" borderId="0" xfId="1" applyFont="1"/>
    <xf numFmtId="0" fontId="16" fillId="0" borderId="1" xfId="1" applyFont="1" applyBorder="1" applyAlignment="1">
      <alignment horizontal="center" vertical="center" textRotation="90" wrapText="1"/>
    </xf>
    <xf numFmtId="0" fontId="17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1" applyFont="1" applyBorder="1"/>
    <xf numFmtId="0" fontId="19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wrapText="1"/>
    </xf>
    <xf numFmtId="0" fontId="20" fillId="0" borderId="2" xfId="2" applyFont="1" applyFill="1" applyBorder="1" applyAlignment="1">
      <alignment horizontal="left" wrapText="1"/>
    </xf>
    <xf numFmtId="0" fontId="15" fillId="0" borderId="3" xfId="1" applyFont="1" applyBorder="1" applyAlignment="1">
      <alignment horizontal="center" vertical="center" wrapText="1"/>
    </xf>
    <xf numFmtId="0" fontId="0" fillId="0" borderId="3" xfId="0" applyBorder="1" applyAlignment="1"/>
  </cellXfs>
  <cellStyles count="15">
    <cellStyle name="Обычный" xfId="0" builtinId="0"/>
    <cellStyle name="Обычный 10" xfId="13"/>
    <cellStyle name="Обычный 2" xfId="1"/>
    <cellStyle name="Обычный 2 2" xfId="5"/>
    <cellStyle name="Обычный 3" xfId="3"/>
    <cellStyle name="Обычный 4" xfId="6"/>
    <cellStyle name="Обычный 4 2" xfId="8"/>
    <cellStyle name="Обычный 5" xfId="4"/>
    <cellStyle name="Обычный 5 2" xfId="10"/>
    <cellStyle name="Обычный 6" xfId="7"/>
    <cellStyle name="Обычный 6 2" xfId="14"/>
    <cellStyle name="Обычный 7" xfId="9"/>
    <cellStyle name="Обычный 8" xfId="11"/>
    <cellStyle name="Обычный 9" xfId="12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topLeftCell="X1" zoomScale="40" zoomScaleNormal="40" zoomScaleSheetLayoutView="42" workbookViewId="0">
      <selection activeCell="AI3" sqref="AI3:AK17"/>
    </sheetView>
  </sheetViews>
  <sheetFormatPr defaultRowHeight="15"/>
  <cols>
    <col min="1" max="1" width="14" style="1" hidden="1" customWidth="1"/>
    <col min="2" max="2" width="148.28515625" style="1" customWidth="1"/>
    <col min="3" max="10" width="7.7109375" style="1" customWidth="1"/>
    <col min="11" max="28" width="9.28515625" style="1" customWidth="1"/>
    <col min="29" max="184" width="9.140625" style="1"/>
    <col min="185" max="185" width="0" style="1" hidden="1" customWidth="1"/>
    <col min="186" max="186" width="59" style="1" customWidth="1"/>
    <col min="187" max="205" width="5.7109375" style="1" customWidth="1"/>
    <col min="206" max="206" width="6.140625" style="1" customWidth="1"/>
    <col min="207" max="208" width="5.7109375" style="1" customWidth="1"/>
    <col min="209" max="209" width="6" style="1" customWidth="1"/>
    <col min="210" max="210" width="6.5703125" style="1" customWidth="1"/>
    <col min="211" max="211" width="5.42578125" style="1" customWidth="1"/>
    <col min="212" max="212" width="6.42578125" style="1" customWidth="1"/>
    <col min="213" max="213" width="6.28515625" style="1" customWidth="1"/>
    <col min="214" max="214" width="6.140625" style="1" customWidth="1"/>
    <col min="215" max="215" width="7.42578125" style="1" customWidth="1"/>
    <col min="216" max="440" width="9.140625" style="1"/>
    <col min="441" max="441" width="0" style="1" hidden="1" customWidth="1"/>
    <col min="442" max="442" width="59" style="1" customWidth="1"/>
    <col min="443" max="461" width="5.7109375" style="1" customWidth="1"/>
    <col min="462" max="462" width="6.140625" style="1" customWidth="1"/>
    <col min="463" max="464" width="5.7109375" style="1" customWidth="1"/>
    <col min="465" max="465" width="6" style="1" customWidth="1"/>
    <col min="466" max="466" width="6.5703125" style="1" customWidth="1"/>
    <col min="467" max="467" width="5.42578125" style="1" customWidth="1"/>
    <col min="468" max="468" width="6.42578125" style="1" customWidth="1"/>
    <col min="469" max="469" width="6.28515625" style="1" customWidth="1"/>
    <col min="470" max="470" width="6.140625" style="1" customWidth="1"/>
    <col min="471" max="471" width="7.42578125" style="1" customWidth="1"/>
    <col min="472" max="696" width="9.140625" style="1"/>
    <col min="697" max="697" width="0" style="1" hidden="1" customWidth="1"/>
    <col min="698" max="698" width="59" style="1" customWidth="1"/>
    <col min="699" max="717" width="5.7109375" style="1" customWidth="1"/>
    <col min="718" max="718" width="6.140625" style="1" customWidth="1"/>
    <col min="719" max="720" width="5.7109375" style="1" customWidth="1"/>
    <col min="721" max="721" width="6" style="1" customWidth="1"/>
    <col min="722" max="722" width="6.5703125" style="1" customWidth="1"/>
    <col min="723" max="723" width="5.42578125" style="1" customWidth="1"/>
    <col min="724" max="724" width="6.42578125" style="1" customWidth="1"/>
    <col min="725" max="725" width="6.28515625" style="1" customWidth="1"/>
    <col min="726" max="726" width="6.140625" style="1" customWidth="1"/>
    <col min="727" max="727" width="7.42578125" style="1" customWidth="1"/>
    <col min="728" max="952" width="9.140625" style="1"/>
    <col min="953" max="953" width="0" style="1" hidden="1" customWidth="1"/>
    <col min="954" max="954" width="59" style="1" customWidth="1"/>
    <col min="955" max="973" width="5.7109375" style="1" customWidth="1"/>
    <col min="974" max="974" width="6.140625" style="1" customWidth="1"/>
    <col min="975" max="976" width="5.7109375" style="1" customWidth="1"/>
    <col min="977" max="977" width="6" style="1" customWidth="1"/>
    <col min="978" max="978" width="6.5703125" style="1" customWidth="1"/>
    <col min="979" max="979" width="5.42578125" style="1" customWidth="1"/>
    <col min="980" max="980" width="6.42578125" style="1" customWidth="1"/>
    <col min="981" max="981" width="6.28515625" style="1" customWidth="1"/>
    <col min="982" max="982" width="6.140625" style="1" customWidth="1"/>
    <col min="983" max="983" width="7.42578125" style="1" customWidth="1"/>
    <col min="984" max="1208" width="9.140625" style="1"/>
    <col min="1209" max="1209" width="0" style="1" hidden="1" customWidth="1"/>
    <col min="1210" max="1210" width="59" style="1" customWidth="1"/>
    <col min="1211" max="1229" width="5.7109375" style="1" customWidth="1"/>
    <col min="1230" max="1230" width="6.140625" style="1" customWidth="1"/>
    <col min="1231" max="1232" width="5.7109375" style="1" customWidth="1"/>
    <col min="1233" max="1233" width="6" style="1" customWidth="1"/>
    <col min="1234" max="1234" width="6.5703125" style="1" customWidth="1"/>
    <col min="1235" max="1235" width="5.42578125" style="1" customWidth="1"/>
    <col min="1236" max="1236" width="6.42578125" style="1" customWidth="1"/>
    <col min="1237" max="1237" width="6.28515625" style="1" customWidth="1"/>
    <col min="1238" max="1238" width="6.140625" style="1" customWidth="1"/>
    <col min="1239" max="1239" width="7.42578125" style="1" customWidth="1"/>
    <col min="1240" max="1464" width="9.140625" style="1"/>
    <col min="1465" max="1465" width="0" style="1" hidden="1" customWidth="1"/>
    <col min="1466" max="1466" width="59" style="1" customWidth="1"/>
    <col min="1467" max="1485" width="5.7109375" style="1" customWidth="1"/>
    <col min="1486" max="1486" width="6.140625" style="1" customWidth="1"/>
    <col min="1487" max="1488" width="5.7109375" style="1" customWidth="1"/>
    <col min="1489" max="1489" width="6" style="1" customWidth="1"/>
    <col min="1490" max="1490" width="6.5703125" style="1" customWidth="1"/>
    <col min="1491" max="1491" width="5.42578125" style="1" customWidth="1"/>
    <col min="1492" max="1492" width="6.42578125" style="1" customWidth="1"/>
    <col min="1493" max="1493" width="6.28515625" style="1" customWidth="1"/>
    <col min="1494" max="1494" width="6.140625" style="1" customWidth="1"/>
    <col min="1495" max="1495" width="7.42578125" style="1" customWidth="1"/>
    <col min="1496" max="1720" width="9.140625" style="1"/>
    <col min="1721" max="1721" width="0" style="1" hidden="1" customWidth="1"/>
    <col min="1722" max="1722" width="59" style="1" customWidth="1"/>
    <col min="1723" max="1741" width="5.7109375" style="1" customWidth="1"/>
    <col min="1742" max="1742" width="6.140625" style="1" customWidth="1"/>
    <col min="1743" max="1744" width="5.7109375" style="1" customWidth="1"/>
    <col min="1745" max="1745" width="6" style="1" customWidth="1"/>
    <col min="1746" max="1746" width="6.5703125" style="1" customWidth="1"/>
    <col min="1747" max="1747" width="5.42578125" style="1" customWidth="1"/>
    <col min="1748" max="1748" width="6.42578125" style="1" customWidth="1"/>
    <col min="1749" max="1749" width="6.28515625" style="1" customWidth="1"/>
    <col min="1750" max="1750" width="6.140625" style="1" customWidth="1"/>
    <col min="1751" max="1751" width="7.42578125" style="1" customWidth="1"/>
    <col min="1752" max="1976" width="9.140625" style="1"/>
    <col min="1977" max="1977" width="0" style="1" hidden="1" customWidth="1"/>
    <col min="1978" max="1978" width="59" style="1" customWidth="1"/>
    <col min="1979" max="1997" width="5.7109375" style="1" customWidth="1"/>
    <col min="1998" max="1998" width="6.140625" style="1" customWidth="1"/>
    <col min="1999" max="2000" width="5.7109375" style="1" customWidth="1"/>
    <col min="2001" max="2001" width="6" style="1" customWidth="1"/>
    <col min="2002" max="2002" width="6.5703125" style="1" customWidth="1"/>
    <col min="2003" max="2003" width="5.42578125" style="1" customWidth="1"/>
    <col min="2004" max="2004" width="6.42578125" style="1" customWidth="1"/>
    <col min="2005" max="2005" width="6.28515625" style="1" customWidth="1"/>
    <col min="2006" max="2006" width="6.140625" style="1" customWidth="1"/>
    <col min="2007" max="2007" width="7.42578125" style="1" customWidth="1"/>
    <col min="2008" max="2232" width="9.140625" style="1"/>
    <col min="2233" max="2233" width="0" style="1" hidden="1" customWidth="1"/>
    <col min="2234" max="2234" width="59" style="1" customWidth="1"/>
    <col min="2235" max="2253" width="5.7109375" style="1" customWidth="1"/>
    <col min="2254" max="2254" width="6.140625" style="1" customWidth="1"/>
    <col min="2255" max="2256" width="5.7109375" style="1" customWidth="1"/>
    <col min="2257" max="2257" width="6" style="1" customWidth="1"/>
    <col min="2258" max="2258" width="6.5703125" style="1" customWidth="1"/>
    <col min="2259" max="2259" width="5.42578125" style="1" customWidth="1"/>
    <col min="2260" max="2260" width="6.42578125" style="1" customWidth="1"/>
    <col min="2261" max="2261" width="6.28515625" style="1" customWidth="1"/>
    <col min="2262" max="2262" width="6.140625" style="1" customWidth="1"/>
    <col min="2263" max="2263" width="7.42578125" style="1" customWidth="1"/>
    <col min="2264" max="2488" width="9.140625" style="1"/>
    <col min="2489" max="2489" width="0" style="1" hidden="1" customWidth="1"/>
    <col min="2490" max="2490" width="59" style="1" customWidth="1"/>
    <col min="2491" max="2509" width="5.7109375" style="1" customWidth="1"/>
    <col min="2510" max="2510" width="6.140625" style="1" customWidth="1"/>
    <col min="2511" max="2512" width="5.7109375" style="1" customWidth="1"/>
    <col min="2513" max="2513" width="6" style="1" customWidth="1"/>
    <col min="2514" max="2514" width="6.5703125" style="1" customWidth="1"/>
    <col min="2515" max="2515" width="5.42578125" style="1" customWidth="1"/>
    <col min="2516" max="2516" width="6.42578125" style="1" customWidth="1"/>
    <col min="2517" max="2517" width="6.28515625" style="1" customWidth="1"/>
    <col min="2518" max="2518" width="6.140625" style="1" customWidth="1"/>
    <col min="2519" max="2519" width="7.42578125" style="1" customWidth="1"/>
    <col min="2520" max="2744" width="9.140625" style="1"/>
    <col min="2745" max="2745" width="0" style="1" hidden="1" customWidth="1"/>
    <col min="2746" max="2746" width="59" style="1" customWidth="1"/>
    <col min="2747" max="2765" width="5.7109375" style="1" customWidth="1"/>
    <col min="2766" max="2766" width="6.140625" style="1" customWidth="1"/>
    <col min="2767" max="2768" width="5.7109375" style="1" customWidth="1"/>
    <col min="2769" max="2769" width="6" style="1" customWidth="1"/>
    <col min="2770" max="2770" width="6.5703125" style="1" customWidth="1"/>
    <col min="2771" max="2771" width="5.42578125" style="1" customWidth="1"/>
    <col min="2772" max="2772" width="6.42578125" style="1" customWidth="1"/>
    <col min="2773" max="2773" width="6.28515625" style="1" customWidth="1"/>
    <col min="2774" max="2774" width="6.140625" style="1" customWidth="1"/>
    <col min="2775" max="2775" width="7.42578125" style="1" customWidth="1"/>
    <col min="2776" max="3000" width="9.140625" style="1"/>
    <col min="3001" max="3001" width="0" style="1" hidden="1" customWidth="1"/>
    <col min="3002" max="3002" width="59" style="1" customWidth="1"/>
    <col min="3003" max="3021" width="5.7109375" style="1" customWidth="1"/>
    <col min="3022" max="3022" width="6.140625" style="1" customWidth="1"/>
    <col min="3023" max="3024" width="5.7109375" style="1" customWidth="1"/>
    <col min="3025" max="3025" width="6" style="1" customWidth="1"/>
    <col min="3026" max="3026" width="6.5703125" style="1" customWidth="1"/>
    <col min="3027" max="3027" width="5.42578125" style="1" customWidth="1"/>
    <col min="3028" max="3028" width="6.42578125" style="1" customWidth="1"/>
    <col min="3029" max="3029" width="6.28515625" style="1" customWidth="1"/>
    <col min="3030" max="3030" width="6.140625" style="1" customWidth="1"/>
    <col min="3031" max="3031" width="7.42578125" style="1" customWidth="1"/>
    <col min="3032" max="3256" width="9.140625" style="1"/>
    <col min="3257" max="3257" width="0" style="1" hidden="1" customWidth="1"/>
    <col min="3258" max="3258" width="59" style="1" customWidth="1"/>
    <col min="3259" max="3277" width="5.7109375" style="1" customWidth="1"/>
    <col min="3278" max="3278" width="6.140625" style="1" customWidth="1"/>
    <col min="3279" max="3280" width="5.7109375" style="1" customWidth="1"/>
    <col min="3281" max="3281" width="6" style="1" customWidth="1"/>
    <col min="3282" max="3282" width="6.5703125" style="1" customWidth="1"/>
    <col min="3283" max="3283" width="5.42578125" style="1" customWidth="1"/>
    <col min="3284" max="3284" width="6.42578125" style="1" customWidth="1"/>
    <col min="3285" max="3285" width="6.28515625" style="1" customWidth="1"/>
    <col min="3286" max="3286" width="6.140625" style="1" customWidth="1"/>
    <col min="3287" max="3287" width="7.42578125" style="1" customWidth="1"/>
    <col min="3288" max="3512" width="9.140625" style="1"/>
    <col min="3513" max="3513" width="0" style="1" hidden="1" customWidth="1"/>
    <col min="3514" max="3514" width="59" style="1" customWidth="1"/>
    <col min="3515" max="3533" width="5.7109375" style="1" customWidth="1"/>
    <col min="3534" max="3534" width="6.140625" style="1" customWidth="1"/>
    <col min="3535" max="3536" width="5.7109375" style="1" customWidth="1"/>
    <col min="3537" max="3537" width="6" style="1" customWidth="1"/>
    <col min="3538" max="3538" width="6.5703125" style="1" customWidth="1"/>
    <col min="3539" max="3539" width="5.42578125" style="1" customWidth="1"/>
    <col min="3540" max="3540" width="6.42578125" style="1" customWidth="1"/>
    <col min="3541" max="3541" width="6.28515625" style="1" customWidth="1"/>
    <col min="3542" max="3542" width="6.140625" style="1" customWidth="1"/>
    <col min="3543" max="3543" width="7.42578125" style="1" customWidth="1"/>
    <col min="3544" max="3768" width="9.140625" style="1"/>
    <col min="3769" max="3769" width="0" style="1" hidden="1" customWidth="1"/>
    <col min="3770" max="3770" width="59" style="1" customWidth="1"/>
    <col min="3771" max="3789" width="5.7109375" style="1" customWidth="1"/>
    <col min="3790" max="3790" width="6.140625" style="1" customWidth="1"/>
    <col min="3791" max="3792" width="5.7109375" style="1" customWidth="1"/>
    <col min="3793" max="3793" width="6" style="1" customWidth="1"/>
    <col min="3794" max="3794" width="6.5703125" style="1" customWidth="1"/>
    <col min="3795" max="3795" width="5.42578125" style="1" customWidth="1"/>
    <col min="3796" max="3796" width="6.42578125" style="1" customWidth="1"/>
    <col min="3797" max="3797" width="6.28515625" style="1" customWidth="1"/>
    <col min="3798" max="3798" width="6.140625" style="1" customWidth="1"/>
    <col min="3799" max="3799" width="7.42578125" style="1" customWidth="1"/>
    <col min="3800" max="4024" width="9.140625" style="1"/>
    <col min="4025" max="4025" width="0" style="1" hidden="1" customWidth="1"/>
    <col min="4026" max="4026" width="59" style="1" customWidth="1"/>
    <col min="4027" max="4045" width="5.7109375" style="1" customWidth="1"/>
    <col min="4046" max="4046" width="6.140625" style="1" customWidth="1"/>
    <col min="4047" max="4048" width="5.7109375" style="1" customWidth="1"/>
    <col min="4049" max="4049" width="6" style="1" customWidth="1"/>
    <col min="4050" max="4050" width="6.5703125" style="1" customWidth="1"/>
    <col min="4051" max="4051" width="5.42578125" style="1" customWidth="1"/>
    <col min="4052" max="4052" width="6.42578125" style="1" customWidth="1"/>
    <col min="4053" max="4053" width="6.28515625" style="1" customWidth="1"/>
    <col min="4054" max="4054" width="6.140625" style="1" customWidth="1"/>
    <col min="4055" max="4055" width="7.42578125" style="1" customWidth="1"/>
    <col min="4056" max="4280" width="9.140625" style="1"/>
    <col min="4281" max="4281" width="0" style="1" hidden="1" customWidth="1"/>
    <col min="4282" max="4282" width="59" style="1" customWidth="1"/>
    <col min="4283" max="4301" width="5.7109375" style="1" customWidth="1"/>
    <col min="4302" max="4302" width="6.140625" style="1" customWidth="1"/>
    <col min="4303" max="4304" width="5.7109375" style="1" customWidth="1"/>
    <col min="4305" max="4305" width="6" style="1" customWidth="1"/>
    <col min="4306" max="4306" width="6.5703125" style="1" customWidth="1"/>
    <col min="4307" max="4307" width="5.42578125" style="1" customWidth="1"/>
    <col min="4308" max="4308" width="6.42578125" style="1" customWidth="1"/>
    <col min="4309" max="4309" width="6.28515625" style="1" customWidth="1"/>
    <col min="4310" max="4310" width="6.140625" style="1" customWidth="1"/>
    <col min="4311" max="4311" width="7.42578125" style="1" customWidth="1"/>
    <col min="4312" max="4536" width="9.140625" style="1"/>
    <col min="4537" max="4537" width="0" style="1" hidden="1" customWidth="1"/>
    <col min="4538" max="4538" width="59" style="1" customWidth="1"/>
    <col min="4539" max="4557" width="5.7109375" style="1" customWidth="1"/>
    <col min="4558" max="4558" width="6.140625" style="1" customWidth="1"/>
    <col min="4559" max="4560" width="5.7109375" style="1" customWidth="1"/>
    <col min="4561" max="4561" width="6" style="1" customWidth="1"/>
    <col min="4562" max="4562" width="6.5703125" style="1" customWidth="1"/>
    <col min="4563" max="4563" width="5.42578125" style="1" customWidth="1"/>
    <col min="4564" max="4564" width="6.42578125" style="1" customWidth="1"/>
    <col min="4565" max="4565" width="6.28515625" style="1" customWidth="1"/>
    <col min="4566" max="4566" width="6.140625" style="1" customWidth="1"/>
    <col min="4567" max="4567" width="7.42578125" style="1" customWidth="1"/>
    <col min="4568" max="4792" width="9.140625" style="1"/>
    <col min="4793" max="4793" width="0" style="1" hidden="1" customWidth="1"/>
    <col min="4794" max="4794" width="59" style="1" customWidth="1"/>
    <col min="4795" max="4813" width="5.7109375" style="1" customWidth="1"/>
    <col min="4814" max="4814" width="6.140625" style="1" customWidth="1"/>
    <col min="4815" max="4816" width="5.7109375" style="1" customWidth="1"/>
    <col min="4817" max="4817" width="6" style="1" customWidth="1"/>
    <col min="4818" max="4818" width="6.5703125" style="1" customWidth="1"/>
    <col min="4819" max="4819" width="5.42578125" style="1" customWidth="1"/>
    <col min="4820" max="4820" width="6.42578125" style="1" customWidth="1"/>
    <col min="4821" max="4821" width="6.28515625" style="1" customWidth="1"/>
    <col min="4822" max="4822" width="6.140625" style="1" customWidth="1"/>
    <col min="4823" max="4823" width="7.42578125" style="1" customWidth="1"/>
    <col min="4824" max="5048" width="9.140625" style="1"/>
    <col min="5049" max="5049" width="0" style="1" hidden="1" customWidth="1"/>
    <col min="5050" max="5050" width="59" style="1" customWidth="1"/>
    <col min="5051" max="5069" width="5.7109375" style="1" customWidth="1"/>
    <col min="5070" max="5070" width="6.140625" style="1" customWidth="1"/>
    <col min="5071" max="5072" width="5.7109375" style="1" customWidth="1"/>
    <col min="5073" max="5073" width="6" style="1" customWidth="1"/>
    <col min="5074" max="5074" width="6.5703125" style="1" customWidth="1"/>
    <col min="5075" max="5075" width="5.42578125" style="1" customWidth="1"/>
    <col min="5076" max="5076" width="6.42578125" style="1" customWidth="1"/>
    <col min="5077" max="5077" width="6.28515625" style="1" customWidth="1"/>
    <col min="5078" max="5078" width="6.140625" style="1" customWidth="1"/>
    <col min="5079" max="5079" width="7.42578125" style="1" customWidth="1"/>
    <col min="5080" max="5304" width="9.140625" style="1"/>
    <col min="5305" max="5305" width="0" style="1" hidden="1" customWidth="1"/>
    <col min="5306" max="5306" width="59" style="1" customWidth="1"/>
    <col min="5307" max="5325" width="5.7109375" style="1" customWidth="1"/>
    <col min="5326" max="5326" width="6.140625" style="1" customWidth="1"/>
    <col min="5327" max="5328" width="5.7109375" style="1" customWidth="1"/>
    <col min="5329" max="5329" width="6" style="1" customWidth="1"/>
    <col min="5330" max="5330" width="6.5703125" style="1" customWidth="1"/>
    <col min="5331" max="5331" width="5.42578125" style="1" customWidth="1"/>
    <col min="5332" max="5332" width="6.42578125" style="1" customWidth="1"/>
    <col min="5333" max="5333" width="6.28515625" style="1" customWidth="1"/>
    <col min="5334" max="5334" width="6.140625" style="1" customWidth="1"/>
    <col min="5335" max="5335" width="7.42578125" style="1" customWidth="1"/>
    <col min="5336" max="5560" width="9.140625" style="1"/>
    <col min="5561" max="5561" width="0" style="1" hidden="1" customWidth="1"/>
    <col min="5562" max="5562" width="59" style="1" customWidth="1"/>
    <col min="5563" max="5581" width="5.7109375" style="1" customWidth="1"/>
    <col min="5582" max="5582" width="6.140625" style="1" customWidth="1"/>
    <col min="5583" max="5584" width="5.7109375" style="1" customWidth="1"/>
    <col min="5585" max="5585" width="6" style="1" customWidth="1"/>
    <col min="5586" max="5586" width="6.5703125" style="1" customWidth="1"/>
    <col min="5587" max="5587" width="5.42578125" style="1" customWidth="1"/>
    <col min="5588" max="5588" width="6.42578125" style="1" customWidth="1"/>
    <col min="5589" max="5589" width="6.28515625" style="1" customWidth="1"/>
    <col min="5590" max="5590" width="6.140625" style="1" customWidth="1"/>
    <col min="5591" max="5591" width="7.42578125" style="1" customWidth="1"/>
    <col min="5592" max="5816" width="9.140625" style="1"/>
    <col min="5817" max="5817" width="0" style="1" hidden="1" customWidth="1"/>
    <col min="5818" max="5818" width="59" style="1" customWidth="1"/>
    <col min="5819" max="5837" width="5.7109375" style="1" customWidth="1"/>
    <col min="5838" max="5838" width="6.140625" style="1" customWidth="1"/>
    <col min="5839" max="5840" width="5.7109375" style="1" customWidth="1"/>
    <col min="5841" max="5841" width="6" style="1" customWidth="1"/>
    <col min="5842" max="5842" width="6.5703125" style="1" customWidth="1"/>
    <col min="5843" max="5843" width="5.42578125" style="1" customWidth="1"/>
    <col min="5844" max="5844" width="6.42578125" style="1" customWidth="1"/>
    <col min="5845" max="5845" width="6.28515625" style="1" customWidth="1"/>
    <col min="5846" max="5846" width="6.140625" style="1" customWidth="1"/>
    <col min="5847" max="5847" width="7.42578125" style="1" customWidth="1"/>
    <col min="5848" max="6072" width="9.140625" style="1"/>
    <col min="6073" max="6073" width="0" style="1" hidden="1" customWidth="1"/>
    <col min="6074" max="6074" width="59" style="1" customWidth="1"/>
    <col min="6075" max="6093" width="5.7109375" style="1" customWidth="1"/>
    <col min="6094" max="6094" width="6.140625" style="1" customWidth="1"/>
    <col min="6095" max="6096" width="5.7109375" style="1" customWidth="1"/>
    <col min="6097" max="6097" width="6" style="1" customWidth="1"/>
    <col min="6098" max="6098" width="6.5703125" style="1" customWidth="1"/>
    <col min="6099" max="6099" width="5.42578125" style="1" customWidth="1"/>
    <col min="6100" max="6100" width="6.42578125" style="1" customWidth="1"/>
    <col min="6101" max="6101" width="6.28515625" style="1" customWidth="1"/>
    <col min="6102" max="6102" width="6.140625" style="1" customWidth="1"/>
    <col min="6103" max="6103" width="7.42578125" style="1" customWidth="1"/>
    <col min="6104" max="6328" width="9.140625" style="1"/>
    <col min="6329" max="6329" width="0" style="1" hidden="1" customWidth="1"/>
    <col min="6330" max="6330" width="59" style="1" customWidth="1"/>
    <col min="6331" max="6349" width="5.7109375" style="1" customWidth="1"/>
    <col min="6350" max="6350" width="6.140625" style="1" customWidth="1"/>
    <col min="6351" max="6352" width="5.7109375" style="1" customWidth="1"/>
    <col min="6353" max="6353" width="6" style="1" customWidth="1"/>
    <col min="6354" max="6354" width="6.5703125" style="1" customWidth="1"/>
    <col min="6355" max="6355" width="5.42578125" style="1" customWidth="1"/>
    <col min="6356" max="6356" width="6.42578125" style="1" customWidth="1"/>
    <col min="6357" max="6357" width="6.28515625" style="1" customWidth="1"/>
    <col min="6358" max="6358" width="6.140625" style="1" customWidth="1"/>
    <col min="6359" max="6359" width="7.42578125" style="1" customWidth="1"/>
    <col min="6360" max="6584" width="9.140625" style="1"/>
    <col min="6585" max="6585" width="0" style="1" hidden="1" customWidth="1"/>
    <col min="6586" max="6586" width="59" style="1" customWidth="1"/>
    <col min="6587" max="6605" width="5.7109375" style="1" customWidth="1"/>
    <col min="6606" max="6606" width="6.140625" style="1" customWidth="1"/>
    <col min="6607" max="6608" width="5.7109375" style="1" customWidth="1"/>
    <col min="6609" max="6609" width="6" style="1" customWidth="1"/>
    <col min="6610" max="6610" width="6.5703125" style="1" customWidth="1"/>
    <col min="6611" max="6611" width="5.42578125" style="1" customWidth="1"/>
    <col min="6612" max="6612" width="6.42578125" style="1" customWidth="1"/>
    <col min="6613" max="6613" width="6.28515625" style="1" customWidth="1"/>
    <col min="6614" max="6614" width="6.140625" style="1" customWidth="1"/>
    <col min="6615" max="6615" width="7.42578125" style="1" customWidth="1"/>
    <col min="6616" max="6840" width="9.140625" style="1"/>
    <col min="6841" max="6841" width="0" style="1" hidden="1" customWidth="1"/>
    <col min="6842" max="6842" width="59" style="1" customWidth="1"/>
    <col min="6843" max="6861" width="5.7109375" style="1" customWidth="1"/>
    <col min="6862" max="6862" width="6.140625" style="1" customWidth="1"/>
    <col min="6863" max="6864" width="5.7109375" style="1" customWidth="1"/>
    <col min="6865" max="6865" width="6" style="1" customWidth="1"/>
    <col min="6866" max="6866" width="6.5703125" style="1" customWidth="1"/>
    <col min="6867" max="6867" width="5.42578125" style="1" customWidth="1"/>
    <col min="6868" max="6868" width="6.42578125" style="1" customWidth="1"/>
    <col min="6869" max="6869" width="6.28515625" style="1" customWidth="1"/>
    <col min="6870" max="6870" width="6.140625" style="1" customWidth="1"/>
    <col min="6871" max="6871" width="7.42578125" style="1" customWidth="1"/>
    <col min="6872" max="7096" width="9.140625" style="1"/>
    <col min="7097" max="7097" width="0" style="1" hidden="1" customWidth="1"/>
    <col min="7098" max="7098" width="59" style="1" customWidth="1"/>
    <col min="7099" max="7117" width="5.7109375" style="1" customWidth="1"/>
    <col min="7118" max="7118" width="6.140625" style="1" customWidth="1"/>
    <col min="7119" max="7120" width="5.7109375" style="1" customWidth="1"/>
    <col min="7121" max="7121" width="6" style="1" customWidth="1"/>
    <col min="7122" max="7122" width="6.5703125" style="1" customWidth="1"/>
    <col min="7123" max="7123" width="5.42578125" style="1" customWidth="1"/>
    <col min="7124" max="7124" width="6.42578125" style="1" customWidth="1"/>
    <col min="7125" max="7125" width="6.28515625" style="1" customWidth="1"/>
    <col min="7126" max="7126" width="6.140625" style="1" customWidth="1"/>
    <col min="7127" max="7127" width="7.42578125" style="1" customWidth="1"/>
    <col min="7128" max="7352" width="9.140625" style="1"/>
    <col min="7353" max="7353" width="0" style="1" hidden="1" customWidth="1"/>
    <col min="7354" max="7354" width="59" style="1" customWidth="1"/>
    <col min="7355" max="7373" width="5.7109375" style="1" customWidth="1"/>
    <col min="7374" max="7374" width="6.140625" style="1" customWidth="1"/>
    <col min="7375" max="7376" width="5.7109375" style="1" customWidth="1"/>
    <col min="7377" max="7377" width="6" style="1" customWidth="1"/>
    <col min="7378" max="7378" width="6.5703125" style="1" customWidth="1"/>
    <col min="7379" max="7379" width="5.42578125" style="1" customWidth="1"/>
    <col min="7380" max="7380" width="6.42578125" style="1" customWidth="1"/>
    <col min="7381" max="7381" width="6.28515625" style="1" customWidth="1"/>
    <col min="7382" max="7382" width="6.140625" style="1" customWidth="1"/>
    <col min="7383" max="7383" width="7.42578125" style="1" customWidth="1"/>
    <col min="7384" max="7608" width="9.140625" style="1"/>
    <col min="7609" max="7609" width="0" style="1" hidden="1" customWidth="1"/>
    <col min="7610" max="7610" width="59" style="1" customWidth="1"/>
    <col min="7611" max="7629" width="5.7109375" style="1" customWidth="1"/>
    <col min="7630" max="7630" width="6.140625" style="1" customWidth="1"/>
    <col min="7631" max="7632" width="5.7109375" style="1" customWidth="1"/>
    <col min="7633" max="7633" width="6" style="1" customWidth="1"/>
    <col min="7634" max="7634" width="6.5703125" style="1" customWidth="1"/>
    <col min="7635" max="7635" width="5.42578125" style="1" customWidth="1"/>
    <col min="7636" max="7636" width="6.42578125" style="1" customWidth="1"/>
    <col min="7637" max="7637" width="6.28515625" style="1" customWidth="1"/>
    <col min="7638" max="7638" width="6.140625" style="1" customWidth="1"/>
    <col min="7639" max="7639" width="7.42578125" style="1" customWidth="1"/>
    <col min="7640" max="7864" width="9.140625" style="1"/>
    <col min="7865" max="7865" width="0" style="1" hidden="1" customWidth="1"/>
    <col min="7866" max="7866" width="59" style="1" customWidth="1"/>
    <col min="7867" max="7885" width="5.7109375" style="1" customWidth="1"/>
    <col min="7886" max="7886" width="6.140625" style="1" customWidth="1"/>
    <col min="7887" max="7888" width="5.7109375" style="1" customWidth="1"/>
    <col min="7889" max="7889" width="6" style="1" customWidth="1"/>
    <col min="7890" max="7890" width="6.5703125" style="1" customWidth="1"/>
    <col min="7891" max="7891" width="5.42578125" style="1" customWidth="1"/>
    <col min="7892" max="7892" width="6.42578125" style="1" customWidth="1"/>
    <col min="7893" max="7893" width="6.28515625" style="1" customWidth="1"/>
    <col min="7894" max="7894" width="6.140625" style="1" customWidth="1"/>
    <col min="7895" max="7895" width="7.42578125" style="1" customWidth="1"/>
    <col min="7896" max="8120" width="9.140625" style="1"/>
    <col min="8121" max="8121" width="0" style="1" hidden="1" customWidth="1"/>
    <col min="8122" max="8122" width="59" style="1" customWidth="1"/>
    <col min="8123" max="8141" width="5.7109375" style="1" customWidth="1"/>
    <col min="8142" max="8142" width="6.140625" style="1" customWidth="1"/>
    <col min="8143" max="8144" width="5.7109375" style="1" customWidth="1"/>
    <col min="8145" max="8145" width="6" style="1" customWidth="1"/>
    <col min="8146" max="8146" width="6.5703125" style="1" customWidth="1"/>
    <col min="8147" max="8147" width="5.42578125" style="1" customWidth="1"/>
    <col min="8148" max="8148" width="6.42578125" style="1" customWidth="1"/>
    <col min="8149" max="8149" width="6.28515625" style="1" customWidth="1"/>
    <col min="8150" max="8150" width="6.140625" style="1" customWidth="1"/>
    <col min="8151" max="8151" width="7.42578125" style="1" customWidth="1"/>
    <col min="8152" max="8376" width="9.140625" style="1"/>
    <col min="8377" max="8377" width="0" style="1" hidden="1" customWidth="1"/>
    <col min="8378" max="8378" width="59" style="1" customWidth="1"/>
    <col min="8379" max="8397" width="5.7109375" style="1" customWidth="1"/>
    <col min="8398" max="8398" width="6.140625" style="1" customWidth="1"/>
    <col min="8399" max="8400" width="5.7109375" style="1" customWidth="1"/>
    <col min="8401" max="8401" width="6" style="1" customWidth="1"/>
    <col min="8402" max="8402" width="6.5703125" style="1" customWidth="1"/>
    <col min="8403" max="8403" width="5.42578125" style="1" customWidth="1"/>
    <col min="8404" max="8404" width="6.42578125" style="1" customWidth="1"/>
    <col min="8405" max="8405" width="6.28515625" style="1" customWidth="1"/>
    <col min="8406" max="8406" width="6.140625" style="1" customWidth="1"/>
    <col min="8407" max="8407" width="7.42578125" style="1" customWidth="1"/>
    <col min="8408" max="8632" width="9.140625" style="1"/>
    <col min="8633" max="8633" width="0" style="1" hidden="1" customWidth="1"/>
    <col min="8634" max="8634" width="59" style="1" customWidth="1"/>
    <col min="8635" max="8653" width="5.7109375" style="1" customWidth="1"/>
    <col min="8654" max="8654" width="6.140625" style="1" customWidth="1"/>
    <col min="8655" max="8656" width="5.7109375" style="1" customWidth="1"/>
    <col min="8657" max="8657" width="6" style="1" customWidth="1"/>
    <col min="8658" max="8658" width="6.5703125" style="1" customWidth="1"/>
    <col min="8659" max="8659" width="5.42578125" style="1" customWidth="1"/>
    <col min="8660" max="8660" width="6.42578125" style="1" customWidth="1"/>
    <col min="8661" max="8661" width="6.28515625" style="1" customWidth="1"/>
    <col min="8662" max="8662" width="6.140625" style="1" customWidth="1"/>
    <col min="8663" max="8663" width="7.42578125" style="1" customWidth="1"/>
    <col min="8664" max="8888" width="9.140625" style="1"/>
    <col min="8889" max="8889" width="0" style="1" hidden="1" customWidth="1"/>
    <col min="8890" max="8890" width="59" style="1" customWidth="1"/>
    <col min="8891" max="8909" width="5.7109375" style="1" customWidth="1"/>
    <col min="8910" max="8910" width="6.140625" style="1" customWidth="1"/>
    <col min="8911" max="8912" width="5.7109375" style="1" customWidth="1"/>
    <col min="8913" max="8913" width="6" style="1" customWidth="1"/>
    <col min="8914" max="8914" width="6.5703125" style="1" customWidth="1"/>
    <col min="8915" max="8915" width="5.42578125" style="1" customWidth="1"/>
    <col min="8916" max="8916" width="6.42578125" style="1" customWidth="1"/>
    <col min="8917" max="8917" width="6.28515625" style="1" customWidth="1"/>
    <col min="8918" max="8918" width="6.140625" style="1" customWidth="1"/>
    <col min="8919" max="8919" width="7.42578125" style="1" customWidth="1"/>
    <col min="8920" max="9144" width="9.140625" style="1"/>
    <col min="9145" max="9145" width="0" style="1" hidden="1" customWidth="1"/>
    <col min="9146" max="9146" width="59" style="1" customWidth="1"/>
    <col min="9147" max="9165" width="5.7109375" style="1" customWidth="1"/>
    <col min="9166" max="9166" width="6.140625" style="1" customWidth="1"/>
    <col min="9167" max="9168" width="5.7109375" style="1" customWidth="1"/>
    <col min="9169" max="9169" width="6" style="1" customWidth="1"/>
    <col min="9170" max="9170" width="6.5703125" style="1" customWidth="1"/>
    <col min="9171" max="9171" width="5.42578125" style="1" customWidth="1"/>
    <col min="9172" max="9172" width="6.42578125" style="1" customWidth="1"/>
    <col min="9173" max="9173" width="6.28515625" style="1" customWidth="1"/>
    <col min="9174" max="9174" width="6.140625" style="1" customWidth="1"/>
    <col min="9175" max="9175" width="7.42578125" style="1" customWidth="1"/>
    <col min="9176" max="9400" width="9.140625" style="1"/>
    <col min="9401" max="9401" width="0" style="1" hidden="1" customWidth="1"/>
    <col min="9402" max="9402" width="59" style="1" customWidth="1"/>
    <col min="9403" max="9421" width="5.7109375" style="1" customWidth="1"/>
    <col min="9422" max="9422" width="6.140625" style="1" customWidth="1"/>
    <col min="9423" max="9424" width="5.7109375" style="1" customWidth="1"/>
    <col min="9425" max="9425" width="6" style="1" customWidth="1"/>
    <col min="9426" max="9426" width="6.5703125" style="1" customWidth="1"/>
    <col min="9427" max="9427" width="5.42578125" style="1" customWidth="1"/>
    <col min="9428" max="9428" width="6.42578125" style="1" customWidth="1"/>
    <col min="9429" max="9429" width="6.28515625" style="1" customWidth="1"/>
    <col min="9430" max="9430" width="6.140625" style="1" customWidth="1"/>
    <col min="9431" max="9431" width="7.42578125" style="1" customWidth="1"/>
    <col min="9432" max="9656" width="9.140625" style="1"/>
    <col min="9657" max="9657" width="0" style="1" hidden="1" customWidth="1"/>
    <col min="9658" max="9658" width="59" style="1" customWidth="1"/>
    <col min="9659" max="9677" width="5.7109375" style="1" customWidth="1"/>
    <col min="9678" max="9678" width="6.140625" style="1" customWidth="1"/>
    <col min="9679" max="9680" width="5.7109375" style="1" customWidth="1"/>
    <col min="9681" max="9681" width="6" style="1" customWidth="1"/>
    <col min="9682" max="9682" width="6.5703125" style="1" customWidth="1"/>
    <col min="9683" max="9683" width="5.42578125" style="1" customWidth="1"/>
    <col min="9684" max="9684" width="6.42578125" style="1" customWidth="1"/>
    <col min="9685" max="9685" width="6.28515625" style="1" customWidth="1"/>
    <col min="9686" max="9686" width="6.140625" style="1" customWidth="1"/>
    <col min="9687" max="9687" width="7.42578125" style="1" customWidth="1"/>
    <col min="9688" max="9912" width="9.140625" style="1"/>
    <col min="9913" max="9913" width="0" style="1" hidden="1" customWidth="1"/>
    <col min="9914" max="9914" width="59" style="1" customWidth="1"/>
    <col min="9915" max="9933" width="5.7109375" style="1" customWidth="1"/>
    <col min="9934" max="9934" width="6.140625" style="1" customWidth="1"/>
    <col min="9935" max="9936" width="5.7109375" style="1" customWidth="1"/>
    <col min="9937" max="9937" width="6" style="1" customWidth="1"/>
    <col min="9938" max="9938" width="6.5703125" style="1" customWidth="1"/>
    <col min="9939" max="9939" width="5.42578125" style="1" customWidth="1"/>
    <col min="9940" max="9940" width="6.42578125" style="1" customWidth="1"/>
    <col min="9941" max="9941" width="6.28515625" style="1" customWidth="1"/>
    <col min="9942" max="9942" width="6.140625" style="1" customWidth="1"/>
    <col min="9943" max="9943" width="7.42578125" style="1" customWidth="1"/>
    <col min="9944" max="10168" width="9.140625" style="1"/>
    <col min="10169" max="10169" width="0" style="1" hidden="1" customWidth="1"/>
    <col min="10170" max="10170" width="59" style="1" customWidth="1"/>
    <col min="10171" max="10189" width="5.7109375" style="1" customWidth="1"/>
    <col min="10190" max="10190" width="6.140625" style="1" customWidth="1"/>
    <col min="10191" max="10192" width="5.7109375" style="1" customWidth="1"/>
    <col min="10193" max="10193" width="6" style="1" customWidth="1"/>
    <col min="10194" max="10194" width="6.5703125" style="1" customWidth="1"/>
    <col min="10195" max="10195" width="5.42578125" style="1" customWidth="1"/>
    <col min="10196" max="10196" width="6.42578125" style="1" customWidth="1"/>
    <col min="10197" max="10197" width="6.28515625" style="1" customWidth="1"/>
    <col min="10198" max="10198" width="6.140625" style="1" customWidth="1"/>
    <col min="10199" max="10199" width="7.42578125" style="1" customWidth="1"/>
    <col min="10200" max="10424" width="9.140625" style="1"/>
    <col min="10425" max="10425" width="0" style="1" hidden="1" customWidth="1"/>
    <col min="10426" max="10426" width="59" style="1" customWidth="1"/>
    <col min="10427" max="10445" width="5.7109375" style="1" customWidth="1"/>
    <col min="10446" max="10446" width="6.140625" style="1" customWidth="1"/>
    <col min="10447" max="10448" width="5.7109375" style="1" customWidth="1"/>
    <col min="10449" max="10449" width="6" style="1" customWidth="1"/>
    <col min="10450" max="10450" width="6.5703125" style="1" customWidth="1"/>
    <col min="10451" max="10451" width="5.42578125" style="1" customWidth="1"/>
    <col min="10452" max="10452" width="6.42578125" style="1" customWidth="1"/>
    <col min="10453" max="10453" width="6.28515625" style="1" customWidth="1"/>
    <col min="10454" max="10454" width="6.140625" style="1" customWidth="1"/>
    <col min="10455" max="10455" width="7.42578125" style="1" customWidth="1"/>
    <col min="10456" max="10680" width="9.140625" style="1"/>
    <col min="10681" max="10681" width="0" style="1" hidden="1" customWidth="1"/>
    <col min="10682" max="10682" width="59" style="1" customWidth="1"/>
    <col min="10683" max="10701" width="5.7109375" style="1" customWidth="1"/>
    <col min="10702" max="10702" width="6.140625" style="1" customWidth="1"/>
    <col min="10703" max="10704" width="5.7109375" style="1" customWidth="1"/>
    <col min="10705" max="10705" width="6" style="1" customWidth="1"/>
    <col min="10706" max="10706" width="6.5703125" style="1" customWidth="1"/>
    <col min="10707" max="10707" width="5.42578125" style="1" customWidth="1"/>
    <col min="10708" max="10708" width="6.42578125" style="1" customWidth="1"/>
    <col min="10709" max="10709" width="6.28515625" style="1" customWidth="1"/>
    <col min="10710" max="10710" width="6.140625" style="1" customWidth="1"/>
    <col min="10711" max="10711" width="7.42578125" style="1" customWidth="1"/>
    <col min="10712" max="10936" width="9.140625" style="1"/>
    <col min="10937" max="10937" width="0" style="1" hidden="1" customWidth="1"/>
    <col min="10938" max="10938" width="59" style="1" customWidth="1"/>
    <col min="10939" max="10957" width="5.7109375" style="1" customWidth="1"/>
    <col min="10958" max="10958" width="6.140625" style="1" customWidth="1"/>
    <col min="10959" max="10960" width="5.7109375" style="1" customWidth="1"/>
    <col min="10961" max="10961" width="6" style="1" customWidth="1"/>
    <col min="10962" max="10962" width="6.5703125" style="1" customWidth="1"/>
    <col min="10963" max="10963" width="5.42578125" style="1" customWidth="1"/>
    <col min="10964" max="10964" width="6.42578125" style="1" customWidth="1"/>
    <col min="10965" max="10965" width="6.28515625" style="1" customWidth="1"/>
    <col min="10966" max="10966" width="6.140625" style="1" customWidth="1"/>
    <col min="10967" max="10967" width="7.42578125" style="1" customWidth="1"/>
    <col min="10968" max="11192" width="9.140625" style="1"/>
    <col min="11193" max="11193" width="0" style="1" hidden="1" customWidth="1"/>
    <col min="11194" max="11194" width="59" style="1" customWidth="1"/>
    <col min="11195" max="11213" width="5.7109375" style="1" customWidth="1"/>
    <col min="11214" max="11214" width="6.140625" style="1" customWidth="1"/>
    <col min="11215" max="11216" width="5.7109375" style="1" customWidth="1"/>
    <col min="11217" max="11217" width="6" style="1" customWidth="1"/>
    <col min="11218" max="11218" width="6.5703125" style="1" customWidth="1"/>
    <col min="11219" max="11219" width="5.42578125" style="1" customWidth="1"/>
    <col min="11220" max="11220" width="6.42578125" style="1" customWidth="1"/>
    <col min="11221" max="11221" width="6.28515625" style="1" customWidth="1"/>
    <col min="11222" max="11222" width="6.140625" style="1" customWidth="1"/>
    <col min="11223" max="11223" width="7.42578125" style="1" customWidth="1"/>
    <col min="11224" max="11448" width="9.140625" style="1"/>
    <col min="11449" max="11449" width="0" style="1" hidden="1" customWidth="1"/>
    <col min="11450" max="11450" width="59" style="1" customWidth="1"/>
    <col min="11451" max="11469" width="5.7109375" style="1" customWidth="1"/>
    <col min="11470" max="11470" width="6.140625" style="1" customWidth="1"/>
    <col min="11471" max="11472" width="5.7109375" style="1" customWidth="1"/>
    <col min="11473" max="11473" width="6" style="1" customWidth="1"/>
    <col min="11474" max="11474" width="6.5703125" style="1" customWidth="1"/>
    <col min="11475" max="11475" width="5.42578125" style="1" customWidth="1"/>
    <col min="11476" max="11476" width="6.42578125" style="1" customWidth="1"/>
    <col min="11477" max="11477" width="6.28515625" style="1" customWidth="1"/>
    <col min="11478" max="11478" width="6.140625" style="1" customWidth="1"/>
    <col min="11479" max="11479" width="7.42578125" style="1" customWidth="1"/>
    <col min="11480" max="11704" width="9.140625" style="1"/>
    <col min="11705" max="11705" width="0" style="1" hidden="1" customWidth="1"/>
    <col min="11706" max="11706" width="59" style="1" customWidth="1"/>
    <col min="11707" max="11725" width="5.7109375" style="1" customWidth="1"/>
    <col min="11726" max="11726" width="6.140625" style="1" customWidth="1"/>
    <col min="11727" max="11728" width="5.7109375" style="1" customWidth="1"/>
    <col min="11729" max="11729" width="6" style="1" customWidth="1"/>
    <col min="11730" max="11730" width="6.5703125" style="1" customWidth="1"/>
    <col min="11731" max="11731" width="5.42578125" style="1" customWidth="1"/>
    <col min="11732" max="11732" width="6.42578125" style="1" customWidth="1"/>
    <col min="11733" max="11733" width="6.28515625" style="1" customWidth="1"/>
    <col min="11734" max="11734" width="6.140625" style="1" customWidth="1"/>
    <col min="11735" max="11735" width="7.42578125" style="1" customWidth="1"/>
    <col min="11736" max="11960" width="9.140625" style="1"/>
    <col min="11961" max="11961" width="0" style="1" hidden="1" customWidth="1"/>
    <col min="11962" max="11962" width="59" style="1" customWidth="1"/>
    <col min="11963" max="11981" width="5.7109375" style="1" customWidth="1"/>
    <col min="11982" max="11982" width="6.140625" style="1" customWidth="1"/>
    <col min="11983" max="11984" width="5.7109375" style="1" customWidth="1"/>
    <col min="11985" max="11985" width="6" style="1" customWidth="1"/>
    <col min="11986" max="11986" width="6.5703125" style="1" customWidth="1"/>
    <col min="11987" max="11987" width="5.42578125" style="1" customWidth="1"/>
    <col min="11988" max="11988" width="6.42578125" style="1" customWidth="1"/>
    <col min="11989" max="11989" width="6.28515625" style="1" customWidth="1"/>
    <col min="11990" max="11990" width="6.140625" style="1" customWidth="1"/>
    <col min="11991" max="11991" width="7.42578125" style="1" customWidth="1"/>
    <col min="11992" max="12216" width="9.140625" style="1"/>
    <col min="12217" max="12217" width="0" style="1" hidden="1" customWidth="1"/>
    <col min="12218" max="12218" width="59" style="1" customWidth="1"/>
    <col min="12219" max="12237" width="5.7109375" style="1" customWidth="1"/>
    <col min="12238" max="12238" width="6.140625" style="1" customWidth="1"/>
    <col min="12239" max="12240" width="5.7109375" style="1" customWidth="1"/>
    <col min="12241" max="12241" width="6" style="1" customWidth="1"/>
    <col min="12242" max="12242" width="6.5703125" style="1" customWidth="1"/>
    <col min="12243" max="12243" width="5.42578125" style="1" customWidth="1"/>
    <col min="12244" max="12244" width="6.42578125" style="1" customWidth="1"/>
    <col min="12245" max="12245" width="6.28515625" style="1" customWidth="1"/>
    <col min="12246" max="12246" width="6.140625" style="1" customWidth="1"/>
    <col min="12247" max="12247" width="7.42578125" style="1" customWidth="1"/>
    <col min="12248" max="12472" width="9.140625" style="1"/>
    <col min="12473" max="12473" width="0" style="1" hidden="1" customWidth="1"/>
    <col min="12474" max="12474" width="59" style="1" customWidth="1"/>
    <col min="12475" max="12493" width="5.7109375" style="1" customWidth="1"/>
    <col min="12494" max="12494" width="6.140625" style="1" customWidth="1"/>
    <col min="12495" max="12496" width="5.7109375" style="1" customWidth="1"/>
    <col min="12497" max="12497" width="6" style="1" customWidth="1"/>
    <col min="12498" max="12498" width="6.5703125" style="1" customWidth="1"/>
    <col min="12499" max="12499" width="5.42578125" style="1" customWidth="1"/>
    <col min="12500" max="12500" width="6.42578125" style="1" customWidth="1"/>
    <col min="12501" max="12501" width="6.28515625" style="1" customWidth="1"/>
    <col min="12502" max="12502" width="6.140625" style="1" customWidth="1"/>
    <col min="12503" max="12503" width="7.42578125" style="1" customWidth="1"/>
    <col min="12504" max="12728" width="9.140625" style="1"/>
    <col min="12729" max="12729" width="0" style="1" hidden="1" customWidth="1"/>
    <col min="12730" max="12730" width="59" style="1" customWidth="1"/>
    <col min="12731" max="12749" width="5.7109375" style="1" customWidth="1"/>
    <col min="12750" max="12750" width="6.140625" style="1" customWidth="1"/>
    <col min="12751" max="12752" width="5.7109375" style="1" customWidth="1"/>
    <col min="12753" max="12753" width="6" style="1" customWidth="1"/>
    <col min="12754" max="12754" width="6.5703125" style="1" customWidth="1"/>
    <col min="12755" max="12755" width="5.42578125" style="1" customWidth="1"/>
    <col min="12756" max="12756" width="6.42578125" style="1" customWidth="1"/>
    <col min="12757" max="12757" width="6.28515625" style="1" customWidth="1"/>
    <col min="12758" max="12758" width="6.140625" style="1" customWidth="1"/>
    <col min="12759" max="12759" width="7.42578125" style="1" customWidth="1"/>
    <col min="12760" max="12984" width="9.140625" style="1"/>
    <col min="12985" max="12985" width="0" style="1" hidden="1" customWidth="1"/>
    <col min="12986" max="12986" width="59" style="1" customWidth="1"/>
    <col min="12987" max="13005" width="5.7109375" style="1" customWidth="1"/>
    <col min="13006" max="13006" width="6.140625" style="1" customWidth="1"/>
    <col min="13007" max="13008" width="5.7109375" style="1" customWidth="1"/>
    <col min="13009" max="13009" width="6" style="1" customWidth="1"/>
    <col min="13010" max="13010" width="6.5703125" style="1" customWidth="1"/>
    <col min="13011" max="13011" width="5.42578125" style="1" customWidth="1"/>
    <col min="13012" max="13012" width="6.42578125" style="1" customWidth="1"/>
    <col min="13013" max="13013" width="6.28515625" style="1" customWidth="1"/>
    <col min="13014" max="13014" width="6.140625" style="1" customWidth="1"/>
    <col min="13015" max="13015" width="7.42578125" style="1" customWidth="1"/>
    <col min="13016" max="13240" width="9.140625" style="1"/>
    <col min="13241" max="13241" width="0" style="1" hidden="1" customWidth="1"/>
    <col min="13242" max="13242" width="59" style="1" customWidth="1"/>
    <col min="13243" max="13261" width="5.7109375" style="1" customWidth="1"/>
    <col min="13262" max="13262" width="6.140625" style="1" customWidth="1"/>
    <col min="13263" max="13264" width="5.7109375" style="1" customWidth="1"/>
    <col min="13265" max="13265" width="6" style="1" customWidth="1"/>
    <col min="13266" max="13266" width="6.5703125" style="1" customWidth="1"/>
    <col min="13267" max="13267" width="5.42578125" style="1" customWidth="1"/>
    <col min="13268" max="13268" width="6.42578125" style="1" customWidth="1"/>
    <col min="13269" max="13269" width="6.28515625" style="1" customWidth="1"/>
    <col min="13270" max="13270" width="6.140625" style="1" customWidth="1"/>
    <col min="13271" max="13271" width="7.42578125" style="1" customWidth="1"/>
    <col min="13272" max="13496" width="9.140625" style="1"/>
    <col min="13497" max="13497" width="0" style="1" hidden="1" customWidth="1"/>
    <col min="13498" max="13498" width="59" style="1" customWidth="1"/>
    <col min="13499" max="13517" width="5.7109375" style="1" customWidth="1"/>
    <col min="13518" max="13518" width="6.140625" style="1" customWidth="1"/>
    <col min="13519" max="13520" width="5.7109375" style="1" customWidth="1"/>
    <col min="13521" max="13521" width="6" style="1" customWidth="1"/>
    <col min="13522" max="13522" width="6.5703125" style="1" customWidth="1"/>
    <col min="13523" max="13523" width="5.42578125" style="1" customWidth="1"/>
    <col min="13524" max="13524" width="6.42578125" style="1" customWidth="1"/>
    <col min="13525" max="13525" width="6.28515625" style="1" customWidth="1"/>
    <col min="13526" max="13526" width="6.140625" style="1" customWidth="1"/>
    <col min="13527" max="13527" width="7.42578125" style="1" customWidth="1"/>
    <col min="13528" max="13752" width="9.140625" style="1"/>
    <col min="13753" max="13753" width="0" style="1" hidden="1" customWidth="1"/>
    <col min="13754" max="13754" width="59" style="1" customWidth="1"/>
    <col min="13755" max="13773" width="5.7109375" style="1" customWidth="1"/>
    <col min="13774" max="13774" width="6.140625" style="1" customWidth="1"/>
    <col min="13775" max="13776" width="5.7109375" style="1" customWidth="1"/>
    <col min="13777" max="13777" width="6" style="1" customWidth="1"/>
    <col min="13778" max="13778" width="6.5703125" style="1" customWidth="1"/>
    <col min="13779" max="13779" width="5.42578125" style="1" customWidth="1"/>
    <col min="13780" max="13780" width="6.42578125" style="1" customWidth="1"/>
    <col min="13781" max="13781" width="6.28515625" style="1" customWidth="1"/>
    <col min="13782" max="13782" width="6.140625" style="1" customWidth="1"/>
    <col min="13783" max="13783" width="7.42578125" style="1" customWidth="1"/>
    <col min="13784" max="14008" width="9.140625" style="1"/>
    <col min="14009" max="14009" width="0" style="1" hidden="1" customWidth="1"/>
    <col min="14010" max="14010" width="59" style="1" customWidth="1"/>
    <col min="14011" max="14029" width="5.7109375" style="1" customWidth="1"/>
    <col min="14030" max="14030" width="6.140625" style="1" customWidth="1"/>
    <col min="14031" max="14032" width="5.7109375" style="1" customWidth="1"/>
    <col min="14033" max="14033" width="6" style="1" customWidth="1"/>
    <col min="14034" max="14034" width="6.5703125" style="1" customWidth="1"/>
    <col min="14035" max="14035" width="5.42578125" style="1" customWidth="1"/>
    <col min="14036" max="14036" width="6.42578125" style="1" customWidth="1"/>
    <col min="14037" max="14037" width="6.28515625" style="1" customWidth="1"/>
    <col min="14038" max="14038" width="6.140625" style="1" customWidth="1"/>
    <col min="14039" max="14039" width="7.42578125" style="1" customWidth="1"/>
    <col min="14040" max="14264" width="9.140625" style="1"/>
    <col min="14265" max="14265" width="0" style="1" hidden="1" customWidth="1"/>
    <col min="14266" max="14266" width="59" style="1" customWidth="1"/>
    <col min="14267" max="14285" width="5.7109375" style="1" customWidth="1"/>
    <col min="14286" max="14286" width="6.140625" style="1" customWidth="1"/>
    <col min="14287" max="14288" width="5.7109375" style="1" customWidth="1"/>
    <col min="14289" max="14289" width="6" style="1" customWidth="1"/>
    <col min="14290" max="14290" width="6.5703125" style="1" customWidth="1"/>
    <col min="14291" max="14291" width="5.42578125" style="1" customWidth="1"/>
    <col min="14292" max="14292" width="6.42578125" style="1" customWidth="1"/>
    <col min="14293" max="14293" width="6.28515625" style="1" customWidth="1"/>
    <col min="14294" max="14294" width="6.140625" style="1" customWidth="1"/>
    <col min="14295" max="14295" width="7.42578125" style="1" customWidth="1"/>
    <col min="14296" max="14520" width="9.140625" style="1"/>
    <col min="14521" max="14521" width="0" style="1" hidden="1" customWidth="1"/>
    <col min="14522" max="14522" width="59" style="1" customWidth="1"/>
    <col min="14523" max="14541" width="5.7109375" style="1" customWidth="1"/>
    <col min="14542" max="14542" width="6.140625" style="1" customWidth="1"/>
    <col min="14543" max="14544" width="5.7109375" style="1" customWidth="1"/>
    <col min="14545" max="14545" width="6" style="1" customWidth="1"/>
    <col min="14546" max="14546" width="6.5703125" style="1" customWidth="1"/>
    <col min="14547" max="14547" width="5.42578125" style="1" customWidth="1"/>
    <col min="14548" max="14548" width="6.42578125" style="1" customWidth="1"/>
    <col min="14549" max="14549" width="6.28515625" style="1" customWidth="1"/>
    <col min="14550" max="14550" width="6.140625" style="1" customWidth="1"/>
    <col min="14551" max="14551" width="7.42578125" style="1" customWidth="1"/>
    <col min="14552" max="14776" width="9.140625" style="1"/>
    <col min="14777" max="14777" width="0" style="1" hidden="1" customWidth="1"/>
    <col min="14778" max="14778" width="59" style="1" customWidth="1"/>
    <col min="14779" max="14797" width="5.7109375" style="1" customWidth="1"/>
    <col min="14798" max="14798" width="6.140625" style="1" customWidth="1"/>
    <col min="14799" max="14800" width="5.7109375" style="1" customWidth="1"/>
    <col min="14801" max="14801" width="6" style="1" customWidth="1"/>
    <col min="14802" max="14802" width="6.5703125" style="1" customWidth="1"/>
    <col min="14803" max="14803" width="5.42578125" style="1" customWidth="1"/>
    <col min="14804" max="14804" width="6.42578125" style="1" customWidth="1"/>
    <col min="14805" max="14805" width="6.28515625" style="1" customWidth="1"/>
    <col min="14806" max="14806" width="6.140625" style="1" customWidth="1"/>
    <col min="14807" max="14807" width="7.42578125" style="1" customWidth="1"/>
    <col min="14808" max="15032" width="9.140625" style="1"/>
    <col min="15033" max="15033" width="0" style="1" hidden="1" customWidth="1"/>
    <col min="15034" max="15034" width="59" style="1" customWidth="1"/>
    <col min="15035" max="15053" width="5.7109375" style="1" customWidth="1"/>
    <col min="15054" max="15054" width="6.140625" style="1" customWidth="1"/>
    <col min="15055" max="15056" width="5.7109375" style="1" customWidth="1"/>
    <col min="15057" max="15057" width="6" style="1" customWidth="1"/>
    <col min="15058" max="15058" width="6.5703125" style="1" customWidth="1"/>
    <col min="15059" max="15059" width="5.42578125" style="1" customWidth="1"/>
    <col min="15060" max="15060" width="6.42578125" style="1" customWidth="1"/>
    <col min="15061" max="15061" width="6.28515625" style="1" customWidth="1"/>
    <col min="15062" max="15062" width="6.140625" style="1" customWidth="1"/>
    <col min="15063" max="15063" width="7.42578125" style="1" customWidth="1"/>
    <col min="15064" max="15288" width="9.140625" style="1"/>
    <col min="15289" max="15289" width="0" style="1" hidden="1" customWidth="1"/>
    <col min="15290" max="15290" width="59" style="1" customWidth="1"/>
    <col min="15291" max="15309" width="5.7109375" style="1" customWidth="1"/>
    <col min="15310" max="15310" width="6.140625" style="1" customWidth="1"/>
    <col min="15311" max="15312" width="5.7109375" style="1" customWidth="1"/>
    <col min="15313" max="15313" width="6" style="1" customWidth="1"/>
    <col min="15314" max="15314" width="6.5703125" style="1" customWidth="1"/>
    <col min="15315" max="15315" width="5.42578125" style="1" customWidth="1"/>
    <col min="15316" max="15316" width="6.42578125" style="1" customWidth="1"/>
    <col min="15317" max="15317" width="6.28515625" style="1" customWidth="1"/>
    <col min="15318" max="15318" width="6.140625" style="1" customWidth="1"/>
    <col min="15319" max="15319" width="7.42578125" style="1" customWidth="1"/>
    <col min="15320" max="15544" width="9.140625" style="1"/>
    <col min="15545" max="15545" width="0" style="1" hidden="1" customWidth="1"/>
    <col min="15546" max="15546" width="59" style="1" customWidth="1"/>
    <col min="15547" max="15565" width="5.7109375" style="1" customWidth="1"/>
    <col min="15566" max="15566" width="6.140625" style="1" customWidth="1"/>
    <col min="15567" max="15568" width="5.7109375" style="1" customWidth="1"/>
    <col min="15569" max="15569" width="6" style="1" customWidth="1"/>
    <col min="15570" max="15570" width="6.5703125" style="1" customWidth="1"/>
    <col min="15571" max="15571" width="5.42578125" style="1" customWidth="1"/>
    <col min="15572" max="15572" width="6.42578125" style="1" customWidth="1"/>
    <col min="15573" max="15573" width="6.28515625" style="1" customWidth="1"/>
    <col min="15574" max="15574" width="6.140625" style="1" customWidth="1"/>
    <col min="15575" max="15575" width="7.42578125" style="1" customWidth="1"/>
    <col min="15576" max="15800" width="9.140625" style="1"/>
    <col min="15801" max="15801" width="0" style="1" hidden="1" customWidth="1"/>
    <col min="15802" max="15802" width="59" style="1" customWidth="1"/>
    <col min="15803" max="15821" width="5.7109375" style="1" customWidth="1"/>
    <col min="15822" max="15822" width="6.140625" style="1" customWidth="1"/>
    <col min="15823" max="15824" width="5.7109375" style="1" customWidth="1"/>
    <col min="15825" max="15825" width="6" style="1" customWidth="1"/>
    <col min="15826" max="15826" width="6.5703125" style="1" customWidth="1"/>
    <col min="15827" max="15827" width="5.42578125" style="1" customWidth="1"/>
    <col min="15828" max="15828" width="6.42578125" style="1" customWidth="1"/>
    <col min="15829" max="15829" width="6.28515625" style="1" customWidth="1"/>
    <col min="15830" max="15830" width="6.140625" style="1" customWidth="1"/>
    <col min="15831" max="15831" width="7.42578125" style="1" customWidth="1"/>
    <col min="15832" max="16056" width="9.140625" style="1"/>
    <col min="16057" max="16057" width="0" style="1" hidden="1" customWidth="1"/>
    <col min="16058" max="16058" width="59" style="1" customWidth="1"/>
    <col min="16059" max="16077" width="5.7109375" style="1" customWidth="1"/>
    <col min="16078" max="16078" width="6.140625" style="1" customWidth="1"/>
    <col min="16079" max="16080" width="5.7109375" style="1" customWidth="1"/>
    <col min="16081" max="16081" width="6" style="1" customWidth="1"/>
    <col min="16082" max="16082" width="6.5703125" style="1" customWidth="1"/>
    <col min="16083" max="16083" width="5.42578125" style="1" customWidth="1"/>
    <col min="16084" max="16084" width="6.42578125" style="1" customWidth="1"/>
    <col min="16085" max="16085" width="6.28515625" style="1" customWidth="1"/>
    <col min="16086" max="16086" width="6.140625" style="1" customWidth="1"/>
    <col min="16087" max="16087" width="7.42578125" style="1" customWidth="1"/>
    <col min="16088" max="16384" width="9.140625" style="1"/>
  </cols>
  <sheetData>
    <row r="1" spans="1:37" s="3" customFormat="1" ht="87" customHeight="1">
      <c r="A1" s="2"/>
      <c r="B1" s="14" t="s">
        <v>64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3" customFormat="1" ht="93" customHeight="1">
      <c r="A2" s="4" t="s">
        <v>0</v>
      </c>
      <c r="B2" s="11" t="s">
        <v>22</v>
      </c>
      <c r="C2" s="6" t="s">
        <v>31</v>
      </c>
      <c r="D2" s="6" t="s">
        <v>1</v>
      </c>
      <c r="E2" s="6" t="s">
        <v>19</v>
      </c>
      <c r="F2" s="6" t="s">
        <v>36</v>
      </c>
      <c r="G2" s="6" t="s">
        <v>2</v>
      </c>
      <c r="H2" s="6" t="s">
        <v>32</v>
      </c>
      <c r="I2" s="6" t="s">
        <v>20</v>
      </c>
      <c r="J2" s="6" t="s">
        <v>3</v>
      </c>
      <c r="K2" s="6" t="s">
        <v>4</v>
      </c>
      <c r="L2" s="6" t="s">
        <v>37</v>
      </c>
      <c r="M2" s="6" t="s">
        <v>5</v>
      </c>
      <c r="N2" s="6" t="s">
        <v>33</v>
      </c>
      <c r="O2" s="6" t="s">
        <v>21</v>
      </c>
      <c r="P2" s="6" t="s">
        <v>6</v>
      </c>
      <c r="Q2" s="6" t="s">
        <v>7</v>
      </c>
      <c r="R2" s="6" t="s">
        <v>38</v>
      </c>
      <c r="S2" s="6" t="s">
        <v>23</v>
      </c>
      <c r="T2" s="6" t="s">
        <v>34</v>
      </c>
      <c r="U2" s="6" t="s">
        <v>24</v>
      </c>
      <c r="V2" s="6" t="s">
        <v>25</v>
      </c>
      <c r="W2" s="6" t="s">
        <v>26</v>
      </c>
      <c r="X2" s="6" t="s">
        <v>39</v>
      </c>
      <c r="Y2" s="6" t="s">
        <v>27</v>
      </c>
      <c r="Z2" s="6" t="s">
        <v>35</v>
      </c>
      <c r="AA2" s="6" t="s">
        <v>28</v>
      </c>
      <c r="AB2" s="6" t="s">
        <v>29</v>
      </c>
      <c r="AC2" s="6" t="s">
        <v>55</v>
      </c>
      <c r="AD2" s="6" t="s">
        <v>56</v>
      </c>
      <c r="AE2" s="6" t="s">
        <v>57</v>
      </c>
      <c r="AF2" s="6" t="s">
        <v>58</v>
      </c>
      <c r="AG2" s="6" t="s">
        <v>59</v>
      </c>
      <c r="AH2" s="6" t="s">
        <v>60</v>
      </c>
      <c r="AI2" s="6" t="s">
        <v>61</v>
      </c>
      <c r="AJ2" s="6" t="s">
        <v>62</v>
      </c>
      <c r="AK2" s="6" t="s">
        <v>63</v>
      </c>
    </row>
    <row r="3" spans="1:37" s="3" customFormat="1" ht="32.1" customHeight="1">
      <c r="A3" s="4" t="s">
        <v>8</v>
      </c>
      <c r="B3" s="12" t="s">
        <v>40</v>
      </c>
      <c r="C3" s="7">
        <v>0</v>
      </c>
      <c r="D3" s="7">
        <v>0</v>
      </c>
      <c r="E3" s="7">
        <v>0</v>
      </c>
      <c r="F3" s="8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2</v>
      </c>
      <c r="S3" s="7">
        <v>3</v>
      </c>
      <c r="T3" s="7">
        <v>5</v>
      </c>
      <c r="U3" s="7">
        <v>5</v>
      </c>
      <c r="V3" s="7">
        <v>5</v>
      </c>
      <c r="W3" s="7">
        <v>6</v>
      </c>
      <c r="X3" s="7">
        <v>6</v>
      </c>
      <c r="Y3" s="7">
        <v>6</v>
      </c>
      <c r="Z3" s="7">
        <v>6</v>
      </c>
      <c r="AA3" s="7">
        <v>6</v>
      </c>
      <c r="AB3" s="7">
        <v>6</v>
      </c>
      <c r="AC3" s="7">
        <v>6</v>
      </c>
      <c r="AD3" s="7">
        <v>6</v>
      </c>
      <c r="AE3" s="7">
        <v>6</v>
      </c>
      <c r="AF3" s="7">
        <v>6</v>
      </c>
      <c r="AG3" s="7">
        <v>6</v>
      </c>
      <c r="AH3" s="7">
        <v>6</v>
      </c>
      <c r="AI3" s="7">
        <v>6</v>
      </c>
      <c r="AJ3" s="7">
        <v>6</v>
      </c>
      <c r="AK3" s="7">
        <v>6</v>
      </c>
    </row>
    <row r="4" spans="1:37" s="3" customFormat="1" ht="32.1" customHeight="1">
      <c r="A4" s="4" t="s">
        <v>9</v>
      </c>
      <c r="B4" s="12" t="s">
        <v>41</v>
      </c>
      <c r="C4" s="7">
        <v>0</v>
      </c>
      <c r="D4" s="7">
        <v>0</v>
      </c>
      <c r="E4" s="7">
        <v>0</v>
      </c>
      <c r="F4" s="8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</row>
    <row r="5" spans="1:37" s="3" customFormat="1" ht="33" customHeight="1">
      <c r="A5" s="4" t="s">
        <v>10</v>
      </c>
      <c r="B5" s="12" t="s">
        <v>42</v>
      </c>
      <c r="C5" s="7">
        <v>0</v>
      </c>
      <c r="D5" s="7">
        <v>0</v>
      </c>
      <c r="E5" s="7">
        <v>1</v>
      </c>
      <c r="F5" s="8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4</v>
      </c>
      <c r="U5" s="7">
        <v>4</v>
      </c>
      <c r="V5" s="7">
        <v>4</v>
      </c>
      <c r="W5" s="7">
        <v>4</v>
      </c>
      <c r="X5" s="7">
        <v>4</v>
      </c>
      <c r="Y5" s="7">
        <v>5</v>
      </c>
      <c r="Z5" s="7">
        <v>5</v>
      </c>
      <c r="AA5" s="7">
        <v>5</v>
      </c>
      <c r="AB5" s="7">
        <v>5</v>
      </c>
      <c r="AC5" s="7">
        <v>5</v>
      </c>
      <c r="AD5" s="7">
        <v>5</v>
      </c>
      <c r="AE5" s="7">
        <v>5</v>
      </c>
      <c r="AF5" s="7">
        <v>5</v>
      </c>
      <c r="AG5" s="7">
        <v>5</v>
      </c>
      <c r="AH5" s="7">
        <v>5</v>
      </c>
      <c r="AI5" s="7">
        <v>5</v>
      </c>
      <c r="AJ5" s="7">
        <v>5</v>
      </c>
      <c r="AK5" s="7">
        <v>5</v>
      </c>
    </row>
    <row r="6" spans="1:37" s="3" customFormat="1" ht="60" customHeight="1">
      <c r="A6" s="4"/>
      <c r="B6" s="12" t="s">
        <v>43</v>
      </c>
      <c r="C6" s="7">
        <v>0</v>
      </c>
      <c r="D6" s="7">
        <v>0</v>
      </c>
      <c r="E6" s="7">
        <v>0</v>
      </c>
      <c r="F6" s="8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</row>
    <row r="7" spans="1:37" s="3" customFormat="1" ht="32.1" customHeight="1">
      <c r="A7" s="4" t="s">
        <v>11</v>
      </c>
      <c r="B7" s="12" t="s">
        <v>44</v>
      </c>
      <c r="C7" s="7">
        <v>0</v>
      </c>
      <c r="D7" s="7">
        <v>0</v>
      </c>
      <c r="E7" s="7">
        <v>0</v>
      </c>
      <c r="F7" s="8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</row>
    <row r="8" spans="1:37" s="3" customFormat="1" ht="32.1" customHeight="1">
      <c r="A8" s="4" t="s">
        <v>12</v>
      </c>
      <c r="B8" s="12" t="s">
        <v>45</v>
      </c>
      <c r="C8" s="7">
        <v>0</v>
      </c>
      <c r="D8" s="7">
        <v>0</v>
      </c>
      <c r="E8" s="7">
        <v>0</v>
      </c>
      <c r="F8" s="8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1</v>
      </c>
      <c r="S8" s="7">
        <v>1</v>
      </c>
      <c r="T8" s="7">
        <v>2</v>
      </c>
      <c r="U8" s="7">
        <v>2</v>
      </c>
      <c r="V8" s="7">
        <v>2</v>
      </c>
      <c r="W8" s="7">
        <v>2</v>
      </c>
      <c r="X8" s="7">
        <v>2</v>
      </c>
      <c r="Y8" s="7">
        <v>2</v>
      </c>
      <c r="Z8" s="7">
        <v>5</v>
      </c>
      <c r="AA8" s="7">
        <v>6</v>
      </c>
      <c r="AB8" s="7">
        <v>6</v>
      </c>
      <c r="AC8" s="7">
        <v>6</v>
      </c>
      <c r="AD8" s="7">
        <v>6</v>
      </c>
      <c r="AE8" s="7">
        <v>6</v>
      </c>
      <c r="AF8" s="7">
        <v>6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</row>
    <row r="9" spans="1:37" s="3" customFormat="1" ht="32.1" customHeight="1">
      <c r="A9" s="4" t="s">
        <v>13</v>
      </c>
      <c r="B9" s="12" t="s">
        <v>46</v>
      </c>
      <c r="C9" s="7">
        <v>0</v>
      </c>
      <c r="D9" s="7">
        <v>0</v>
      </c>
      <c r="E9" s="7">
        <v>0</v>
      </c>
      <c r="F9" s="8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2</v>
      </c>
      <c r="AD9" s="7">
        <v>2</v>
      </c>
      <c r="AE9" s="7">
        <v>2</v>
      </c>
      <c r="AF9" s="7">
        <v>2</v>
      </c>
      <c r="AG9" s="7">
        <v>2</v>
      </c>
      <c r="AH9" s="7">
        <v>2</v>
      </c>
      <c r="AI9" s="7">
        <v>2</v>
      </c>
      <c r="AJ9" s="7">
        <v>2</v>
      </c>
      <c r="AK9" s="7">
        <v>2</v>
      </c>
    </row>
    <row r="10" spans="1:37" s="3" customFormat="1" ht="57" customHeight="1">
      <c r="A10" s="4" t="s">
        <v>14</v>
      </c>
      <c r="B10" s="12" t="s">
        <v>47</v>
      </c>
      <c r="C10" s="7">
        <v>0</v>
      </c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</row>
    <row r="11" spans="1:37" s="3" customFormat="1" ht="32.1" customHeight="1">
      <c r="A11" s="4" t="s">
        <v>15</v>
      </c>
      <c r="B11" s="12" t="s">
        <v>48</v>
      </c>
      <c r="C11" s="7">
        <v>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</row>
    <row r="12" spans="1:37" s="3" customFormat="1" ht="32.1" customHeight="1">
      <c r="A12" s="4" t="s">
        <v>16</v>
      </c>
      <c r="B12" s="12" t="s">
        <v>49</v>
      </c>
      <c r="C12" s="7">
        <v>0</v>
      </c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</row>
    <row r="13" spans="1:37" s="3" customFormat="1" ht="32.1" customHeight="1">
      <c r="A13" s="4" t="s">
        <v>17</v>
      </c>
      <c r="B13" s="12" t="s">
        <v>50</v>
      </c>
      <c r="C13" s="7">
        <v>0</v>
      </c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</row>
    <row r="14" spans="1:37" s="3" customFormat="1" ht="32.1" customHeight="1">
      <c r="A14" s="4" t="s">
        <v>18</v>
      </c>
      <c r="B14" s="12" t="s">
        <v>51</v>
      </c>
      <c r="C14" s="7">
        <v>0</v>
      </c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</row>
    <row r="15" spans="1:37" s="3" customFormat="1" ht="54.75" customHeight="1">
      <c r="A15" s="4"/>
      <c r="B15" s="12" t="s">
        <v>52</v>
      </c>
      <c r="C15" s="7">
        <v>0</v>
      </c>
      <c r="D15" s="7">
        <v>0</v>
      </c>
      <c r="E15" s="7">
        <v>1</v>
      </c>
      <c r="F15" s="8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3</v>
      </c>
      <c r="T15" s="7">
        <v>3</v>
      </c>
      <c r="U15" s="7">
        <v>3</v>
      </c>
      <c r="V15" s="7">
        <v>4</v>
      </c>
      <c r="W15" s="7">
        <v>4</v>
      </c>
      <c r="X15" s="7">
        <v>4</v>
      </c>
      <c r="Y15" s="7">
        <v>4</v>
      </c>
      <c r="Z15" s="7">
        <v>4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4</v>
      </c>
      <c r="AJ15" s="7">
        <v>4</v>
      </c>
      <c r="AK15" s="7">
        <v>4</v>
      </c>
    </row>
    <row r="16" spans="1:37" s="3" customFormat="1" ht="32.1" customHeight="1">
      <c r="A16" s="4"/>
      <c r="B16" s="12" t="s">
        <v>53</v>
      </c>
      <c r="C16" s="7">
        <v>0</v>
      </c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2</v>
      </c>
      <c r="R16" s="7">
        <v>3</v>
      </c>
      <c r="S16" s="7">
        <v>3</v>
      </c>
      <c r="T16" s="7">
        <v>3</v>
      </c>
      <c r="U16" s="7">
        <v>3</v>
      </c>
      <c r="V16" s="7">
        <v>3</v>
      </c>
      <c r="W16" s="7">
        <v>3</v>
      </c>
      <c r="X16" s="7">
        <v>3</v>
      </c>
      <c r="Y16" s="7">
        <v>3</v>
      </c>
      <c r="Z16" s="7">
        <v>3</v>
      </c>
      <c r="AA16" s="7">
        <v>3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>
        <v>3</v>
      </c>
      <c r="AI16" s="7">
        <v>3</v>
      </c>
      <c r="AJ16" s="7">
        <v>3</v>
      </c>
      <c r="AK16" s="7">
        <v>3</v>
      </c>
    </row>
    <row r="17" spans="1:37" s="3" customFormat="1" ht="32.1" customHeight="1">
      <c r="A17" s="4"/>
      <c r="B17" s="13" t="s">
        <v>54</v>
      </c>
      <c r="C17" s="7">
        <v>0</v>
      </c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</row>
    <row r="18" spans="1:37" s="5" customFormat="1" ht="32.1" customHeight="1">
      <c r="B18" s="9" t="s">
        <v>30</v>
      </c>
      <c r="C18" s="10">
        <f t="shared" ref="C18:AK18" si="0">SUM(C3:C17)</f>
        <v>0</v>
      </c>
      <c r="D18" s="10">
        <f t="shared" si="0"/>
        <v>0</v>
      </c>
      <c r="E18" s="10">
        <f t="shared" si="0"/>
        <v>2</v>
      </c>
      <c r="F18" s="10">
        <f t="shared" si="0"/>
        <v>2</v>
      </c>
      <c r="G18" s="10">
        <f t="shared" si="0"/>
        <v>2</v>
      </c>
      <c r="H18" s="10">
        <f t="shared" si="0"/>
        <v>2</v>
      </c>
      <c r="I18" s="10">
        <f t="shared" si="0"/>
        <v>4</v>
      </c>
      <c r="J18" s="10">
        <f t="shared" si="0"/>
        <v>4</v>
      </c>
      <c r="K18" s="10">
        <f t="shared" si="0"/>
        <v>4</v>
      </c>
      <c r="L18" s="10">
        <f t="shared" si="0"/>
        <v>4</v>
      </c>
      <c r="M18" s="10">
        <f t="shared" si="0"/>
        <v>5</v>
      </c>
      <c r="N18" s="10">
        <f t="shared" si="0"/>
        <v>5</v>
      </c>
      <c r="O18" s="10">
        <f t="shared" si="0"/>
        <v>5</v>
      </c>
      <c r="P18" s="10">
        <f t="shared" si="0"/>
        <v>6</v>
      </c>
      <c r="Q18" s="10">
        <f t="shared" si="0"/>
        <v>6</v>
      </c>
      <c r="R18" s="10">
        <f t="shared" si="0"/>
        <v>9</v>
      </c>
      <c r="S18" s="10">
        <f t="shared" si="0"/>
        <v>12</v>
      </c>
      <c r="T18" s="10">
        <f t="shared" si="0"/>
        <v>19</v>
      </c>
      <c r="U18" s="10">
        <f t="shared" si="0"/>
        <v>19</v>
      </c>
      <c r="V18" s="10">
        <f t="shared" si="0"/>
        <v>20</v>
      </c>
      <c r="W18" s="10">
        <f t="shared" si="0"/>
        <v>21</v>
      </c>
      <c r="X18" s="10">
        <f t="shared" si="0"/>
        <v>21</v>
      </c>
      <c r="Y18" s="10">
        <f t="shared" si="0"/>
        <v>22</v>
      </c>
      <c r="Z18" s="10">
        <f t="shared" si="0"/>
        <v>25</v>
      </c>
      <c r="AA18" s="10">
        <f t="shared" si="0"/>
        <v>26</v>
      </c>
      <c r="AB18" s="10">
        <f t="shared" si="0"/>
        <v>27</v>
      </c>
      <c r="AC18" s="10">
        <f t="shared" si="0"/>
        <v>27</v>
      </c>
      <c r="AD18" s="10">
        <f t="shared" si="0"/>
        <v>27</v>
      </c>
      <c r="AE18" s="10">
        <f t="shared" si="0"/>
        <v>27</v>
      </c>
      <c r="AF18" s="10">
        <f t="shared" si="0"/>
        <v>27</v>
      </c>
      <c r="AG18" s="10">
        <f t="shared" si="0"/>
        <v>25</v>
      </c>
      <c r="AH18" s="10">
        <f t="shared" si="0"/>
        <v>25</v>
      </c>
      <c r="AI18" s="10">
        <f t="shared" si="0"/>
        <v>25</v>
      </c>
      <c r="AJ18" s="10">
        <f t="shared" si="0"/>
        <v>25</v>
      </c>
      <c r="AK18" s="10">
        <f t="shared" si="0"/>
        <v>25</v>
      </c>
    </row>
  </sheetData>
  <mergeCells count="1">
    <mergeCell ref="B1:A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заочно</vt:lpstr>
      <vt:lpstr>'сведения маг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2017-08-01T14:22:49Z</dcterms:modified>
</cp:coreProperties>
</file>