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'Список'!$A$2:$I$24</definedName>
    <definedName name="ОригиналЗаявления">'Список'!$H$24</definedName>
    <definedName name="Основания">'Список'!$F$24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'Список'!$B$24:$J$24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'Список'!$E$24</definedName>
    <definedName name="СуммаОценок">'Список'!#REF!</definedName>
    <definedName name="Телефон">'Список'!$K$24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'Список'!$B$24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<sst xmlns="http://schemas.openxmlformats.org/spreadsheetml/2006/main" count="62" uniqueCount="43">
  <si>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</si>
  <si>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</si>
  <si>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</si>
  <si>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</si>
  <si>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</si>
  <si>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</si>
  <si>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</si>
  <si>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</si>
  <si>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</si>
  <si>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</si>
  <si>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</si>
  <si>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</si>
  <si>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</si>
  <si>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Пення Таисия Владимировна</t>
  </si>
  <si>
    <t>ОО</t>
  </si>
  <si>
    <t>мФ(ФКСВ)-1</t>
  </si>
  <si>
    <t>О</t>
  </si>
  <si>
    <t>Язвенко Михаил Дмитриевич</t>
  </si>
  <si>
    <t>мФ(ФКСВ)-2, мПО(МО)-13</t>
  </si>
  <si>
    <t>Ефимова Анна Александровна</t>
  </si>
  <si>
    <t>мФ(ФКСВ)-3, змПО(ЯО)-4, озмПМиИ(ПИТ)-7</t>
  </si>
  <si>
    <t>Пилипенко Кирилл Сергеевич</t>
  </si>
  <si>
    <t>мФ(ФКСВ)-4</t>
  </si>
  <si>
    <t>Архипова Диана Сергеевна</t>
  </si>
  <si>
    <t>змПО(МО)-8, мФ(ФКСВ)-7</t>
  </si>
  <si>
    <t>Анищенко Андрей Михайлович</t>
  </si>
  <si>
    <t>мФ(ФКСВ)-8, мЭк(ЭиРУ)-31, змЭк(ЭиРУ)-49</t>
  </si>
  <si>
    <t>Адамова Екатерина Александровна</t>
  </si>
  <si>
    <t>мФ(ФКСВ)-9, мМ(КАиА)-6, мПО(МО)-5</t>
  </si>
  <si>
    <t>Простакова Ксения Николаевна</t>
  </si>
  <si>
    <t>мФ(ФКСВ)-10</t>
  </si>
  <si>
    <t>Сивохина Юлия Константиновна</t>
  </si>
  <si>
    <t>мФ(ФКСВ)-11</t>
  </si>
  <si>
    <t>Пашкова Юлия Петровна</t>
  </si>
  <si>
    <t>мФ(ФКСВ)-13</t>
  </si>
  <si>
    <t>Семченко Иван Андреевич</t>
  </si>
  <si>
    <t>мФ(ФКСВ)-16</t>
  </si>
  <si>
    <t>Пикуло Александр Андреевич</t>
  </si>
  <si>
    <t>мФ(ФКСВ)-17</t>
  </si>
  <si>
    <t>03.04.02 Физика (Физика конденсированного состояния вещества)</t>
  </si>
  <si>
    <t>Междисц</t>
  </si>
  <si>
    <t xml:space="preserve">Всего бюджетный набор: 6 ; </t>
  </si>
  <si>
    <t>По договорам: 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</si>
</sst>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4"/>
  <sheetViews>
    <sheetView showGridLines="0" tabSelected="1" view="pageBreakPreview" zoomScaleSheetLayoutView="100" zoomScalePageLayoutView="0" workbookViewId="0" topLeftCell="A2">
      <selection activeCell="P9" sqref="P9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39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40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29</v>
      </c>
      <c r="C12" s="14">
        <v>98</v>
      </c>
      <c r="D12" s="16">
        <v>6</v>
      </c>
      <c r="E12" s="15">
        <v>104</v>
      </c>
      <c r="F12" s="15" t="s">
        <v>14</v>
      </c>
      <c r="G12" s="19" t="s">
        <v>30</v>
      </c>
      <c r="H12" s="15" t="s">
        <v>16</v>
      </c>
      <c r="I12" s="15"/>
      <c r="J12" s="17">
        <v>22301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21</v>
      </c>
      <c r="C13" s="14">
        <v>96</v>
      </c>
      <c r="D13" s="16">
        <v>6</v>
      </c>
      <c r="E13" s="15">
        <v>102</v>
      </c>
      <c r="F13" s="15" t="s">
        <v>14</v>
      </c>
      <c r="G13" s="19" t="s">
        <v>22</v>
      </c>
      <c r="H13" s="15" t="s">
        <v>16</v>
      </c>
      <c r="I13" s="15"/>
      <c r="J13" s="17">
        <v>21635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25</v>
      </c>
      <c r="C14" s="14">
        <v>93</v>
      </c>
      <c r="D14" s="16">
        <v>6</v>
      </c>
      <c r="E14" s="15">
        <v>99</v>
      </c>
      <c r="F14" s="15" t="s">
        <v>14</v>
      </c>
      <c r="G14" s="19" t="s">
        <v>26</v>
      </c>
      <c r="H14" s="15" t="s">
        <v>16</v>
      </c>
      <c r="I14" s="15"/>
      <c r="J14" s="17">
        <v>21935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27</v>
      </c>
      <c r="C15" s="14">
        <v>90</v>
      </c>
      <c r="D15" s="16">
        <v>3</v>
      </c>
      <c r="E15" s="15">
        <v>93</v>
      </c>
      <c r="F15" s="15" t="s">
        <v>14</v>
      </c>
      <c r="G15" s="19" t="s">
        <v>28</v>
      </c>
      <c r="H15" s="15" t="s">
        <v>16</v>
      </c>
      <c r="I15" s="15"/>
      <c r="J15" s="17">
        <v>22128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13</v>
      </c>
      <c r="C16" s="14">
        <v>92</v>
      </c>
      <c r="D16" s="16">
        <v>0</v>
      </c>
      <c r="E16" s="15">
        <v>92</v>
      </c>
      <c r="F16" s="15" t="s">
        <v>14</v>
      </c>
      <c r="G16" s="19" t="s">
        <v>15</v>
      </c>
      <c r="H16" s="15" t="s">
        <v>16</v>
      </c>
      <c r="I16" s="15"/>
      <c r="J16" s="17">
        <v>20916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33</v>
      </c>
      <c r="C17" s="14">
        <v>88</v>
      </c>
      <c r="D17" s="16">
        <v>3</v>
      </c>
      <c r="E17" s="15">
        <v>91</v>
      </c>
      <c r="F17" s="15" t="s">
        <v>14</v>
      </c>
      <c r="G17" s="19" t="s">
        <v>34</v>
      </c>
      <c r="H17" s="15" t="s">
        <v>16</v>
      </c>
      <c r="I17" s="15"/>
      <c r="J17" s="17">
        <v>22354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19</v>
      </c>
      <c r="C18" s="14">
        <v>90</v>
      </c>
      <c r="D18" s="16">
        <v>0</v>
      </c>
      <c r="E18" s="15">
        <v>90</v>
      </c>
      <c r="F18" s="15" t="s">
        <v>14</v>
      </c>
      <c r="G18" s="19" t="s">
        <v>20</v>
      </c>
      <c r="H18" s="15"/>
      <c r="I18" s="15"/>
      <c r="J18" s="17">
        <v>21546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17</v>
      </c>
      <c r="C19" s="14">
        <v>83</v>
      </c>
      <c r="D19" s="16">
        <v>6</v>
      </c>
      <c r="E19" s="15">
        <v>89</v>
      </c>
      <c r="F19" s="15" t="s">
        <v>14</v>
      </c>
      <c r="G19" s="19" t="s">
        <v>18</v>
      </c>
      <c r="H19" s="15"/>
      <c r="I19" s="15"/>
      <c r="J19" s="17">
        <v>21297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31</v>
      </c>
      <c r="C20" s="14">
        <v>82</v>
      </c>
      <c r="D20" s="16">
        <v>3</v>
      </c>
      <c r="E20" s="15">
        <v>85</v>
      </c>
      <c r="F20" s="15" t="s">
        <v>14</v>
      </c>
      <c r="G20" s="19" t="s">
        <v>32</v>
      </c>
      <c r="H20" s="15" t="s">
        <v>16</v>
      </c>
      <c r="I20" s="15"/>
      <c r="J20" s="17">
        <v>22350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23</v>
      </c>
      <c r="C21" s="14">
        <v>81</v>
      </c>
      <c r="D21" s="16">
        <v>3</v>
      </c>
      <c r="E21" s="15">
        <v>84</v>
      </c>
      <c r="F21" s="15" t="s">
        <v>14</v>
      </c>
      <c r="G21" s="19" t="s">
        <v>24</v>
      </c>
      <c r="H21" s="15" t="s">
        <v>16</v>
      </c>
      <c r="I21" s="15"/>
      <c r="J21" s="17">
        <v>21857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35</v>
      </c>
      <c r="C22" s="14">
        <v>79</v>
      </c>
      <c r="D22" s="16">
        <v>0</v>
      </c>
      <c r="E22" s="15">
        <v>79</v>
      </c>
      <c r="F22" s="15" t="s">
        <v>14</v>
      </c>
      <c r="G22" s="19" t="s">
        <v>36</v>
      </c>
      <c r="H22" s="15"/>
      <c r="I22" s="15"/>
      <c r="J22" s="17">
        <v>23845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37</v>
      </c>
      <c r="C23" s="14">
        <v>77</v>
      </c>
      <c r="D23" s="16">
        <v>0</v>
      </c>
      <c r="E23" s="15">
        <v>77</v>
      </c>
      <c r="F23" s="15" t="s">
        <v>14</v>
      </c>
      <c r="G23" s="19" t="s">
        <v>38</v>
      </c>
      <c r="H23" s="15" t="s">
        <v>16</v>
      </c>
      <c r="I23" s="15"/>
      <c r="J23" s="17">
        <v>24092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 hidden="1">
      <c r="A24" s="20"/>
      <c r="B24" s="13"/>
      <c r="C24" s="14"/>
      <c r="D24" s="16"/>
      <c r="E24" s="15"/>
      <c r="F24" s="15"/>
      <c r="G24" s="19"/>
      <c r="H24" s="15"/>
      <c r="I24" s="15"/>
      <c r="J24" s="17"/>
      <c r="K24" s="17"/>
      <c r="L24" s="17"/>
      <c r="M24" s="17"/>
      <c r="N24" s="17"/>
      <c r="O24" s="17"/>
      <c r="P24" s="17"/>
      <c r="Q24" s="17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5.75">
      <c r="A28" s="3"/>
      <c r="B28" s="3"/>
      <c r="C28" s="3"/>
      <c r="D28" s="1"/>
    </row>
    <row r="29" spans="2:4" ht="15.75">
      <c r="B29" s="3"/>
      <c r="C29" s="4"/>
      <c r="D29" s="1"/>
    </row>
    <row r="30" spans="2:4" ht="15">
      <c r="B30" s="5"/>
      <c r="C30" s="5"/>
      <c r="D30" s="1"/>
    </row>
    <row r="31" spans="2:4" ht="15" customHeight="1">
      <c r="B31" s="32"/>
      <c r="C31" s="32"/>
      <c r="D31" s="1"/>
    </row>
    <row r="32" spans="2:4" ht="15.75">
      <c r="B32" s="32"/>
      <c r="C32" s="32"/>
      <c r="D32" s="6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2:C32"/>
    <mergeCell ref="B31:C31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2016-08-15T06:21:59Z</dcterms:modified>
  <cp:category/>
  <cp:version/>
  <cp:contentType/>
  <cp:contentStatus/>
</cp:coreProperties>
</file>