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'Список'!$J$53</definedName>
    <definedName name="БаллИДбезСоч">'Список'!$H$53</definedName>
    <definedName name="БаллСоч">'Список'!$I$53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'Список'!$N$53</definedName>
    <definedName name="ЛДоригинал">"="</definedName>
    <definedName name="Льготы">'Список'!$M$53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'Список'!$B$1:$O$53</definedName>
    <definedName name="ОригиналЗаявления">'Список'!$O$53</definedName>
    <definedName name="Основания">'Список'!$L$53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'Список'!$D$53</definedName>
    <definedName name="Оценка2">'Список'!$E$53</definedName>
    <definedName name="Оценка3">'Список'!$F$53</definedName>
    <definedName name="Оценка4">'Список'!$G$53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'Список'!$C$53:$R$53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<sst xmlns="http://schemas.openxmlformats.org/spreadsheetml/2006/main" count="153" uniqueCount="101">
  <si>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</si>
  <si>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</si>
  <si>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</si>
  <si>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</si>
  <si>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</si>
  <si>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</si>
  <si>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</si>
  <si>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</si>
  <si>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</si>
  <si>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</si>
  <si>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</si>
  <si>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</si>
  <si>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</si>
  <si>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</si>
  <si>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</si>
  <si>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</si>
  <si>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</si>
  <si>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</si>
  <si>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Зюканова Виталина Витальевна</t>
  </si>
  <si>
    <t>ОО</t>
  </si>
  <si>
    <t>змЮ(УПУП)-36, змЮ(ГКП)-40, змЮ(ЮОВ)-17</t>
  </si>
  <si>
    <t>Самусенко Елена Анатольевна</t>
  </si>
  <si>
    <t>змЮ(ЮОВ)-14, мЮ(ЮОВ)-12</t>
  </si>
  <si>
    <t>O</t>
  </si>
  <si>
    <t>Шишова Виктория Вячеславовна</t>
  </si>
  <si>
    <t>змЮ(ЮОВ)-5</t>
  </si>
  <si>
    <t>Кохонова Алина Ивановна</t>
  </si>
  <si>
    <t>змЮ(ЮОВ)-3</t>
  </si>
  <si>
    <t>Гончаров Виталий Сергеевич</t>
  </si>
  <si>
    <t>мЭ(ФБС)-12, змЮ(ЮОВ)-23, мЭ(ЭРУ)-18</t>
  </si>
  <si>
    <t>Моисеенко Ксения Викторовна</t>
  </si>
  <si>
    <t>змЮ(ЮОВ)-7</t>
  </si>
  <si>
    <t>Рощин Александр Александрович</t>
  </si>
  <si>
    <t>змЮ(ЮОВ)-10, змЮ(ГКП)-28, змЮ(УПУП)-22</t>
  </si>
  <si>
    <t>Шелеп Мария Ивановна</t>
  </si>
  <si>
    <t>змЮ(ЮОВ)-4</t>
  </si>
  <si>
    <t>Зарянова Наталья Викторовна</t>
  </si>
  <si>
    <t>змЮ(ЮОВ)-36, змЮ(УПУП)-71, змЮ(ГКП)-72</t>
  </si>
  <si>
    <t>Величко Владислав Егорович</t>
  </si>
  <si>
    <t>змЮ(ЮОВ)-30, змЮ(ГКП)-67</t>
  </si>
  <si>
    <t>Недоступ Иван Григорьевич</t>
  </si>
  <si>
    <t>змЮ(ЮОВ)-2</t>
  </si>
  <si>
    <t>Садовская Вероника Юрьевна</t>
  </si>
  <si>
    <t>змЮ(ЮОВ)-8, змЭ(ФБС)-6</t>
  </si>
  <si>
    <t>Голенков Максим Михайлович</t>
  </si>
  <si>
    <t>змЮ(ЮОВ)-6</t>
  </si>
  <si>
    <t>Егорченко Наталья Евгеньевна</t>
  </si>
  <si>
    <t>мЭиП(ЭМ)-7, змЮ(ЮОВ)-15</t>
  </si>
  <si>
    <t>Новосельцева Жанна Евгеньевна</t>
  </si>
  <si>
    <t>змЮ(УПУП)-45, змЮ(ГКП)-46, змЮ(ЮОВ)-21</t>
  </si>
  <si>
    <t>Шец Елена Сергеевна</t>
  </si>
  <si>
    <t>мС(СУ)-8, мЮ(ЮОВ)-8, мЭ(ЭРУ)-17, змС(СУ)-1, змЮ(ЮОВ)-28, змЭ(ЭРУ)-39</t>
  </si>
  <si>
    <t>Гетманова Анастасия Михайловна</t>
  </si>
  <si>
    <t>змЮ(ЮОВ)-18, змЮ(ГКП)-62</t>
  </si>
  <si>
    <t>Шагако Анна Александровна</t>
  </si>
  <si>
    <t>змЮ(ГКП)-38, змЮ(ЮОВ)-16, змЭ(ЭРУ)-18</t>
  </si>
  <si>
    <t>Трушина Юлия Николаевна</t>
  </si>
  <si>
    <t>змЮ(ГиКП)-1, змЮ(ЮОВ)-24</t>
  </si>
  <si>
    <t>Середа Елена Александровна</t>
  </si>
  <si>
    <t>змЮ(ЮОВ)-25, змЮ(ГКП)-56, змЮ(УПУП)-58</t>
  </si>
  <si>
    <t>Науменко Андрей Владимирович</t>
  </si>
  <si>
    <t>мЮ(ЮОВ)-3, змЮ(ЮОВ)-26</t>
  </si>
  <si>
    <t>Силаков Евгений Витальевич</t>
  </si>
  <si>
    <t>змЮ(ЮОВ)-37, змЮ(УПУП)-76</t>
  </si>
  <si>
    <t>Зенченко Димитрий Николаевич</t>
  </si>
  <si>
    <t>змЮ(ЮОВ)-19, змЮ(ГКП)-43</t>
  </si>
  <si>
    <t>Романенков Виктор Викторович</t>
  </si>
  <si>
    <t>змЮ(УПУП)-44, змЮ(ЮОВ)-20, змЮ(ГКП)-45</t>
  </si>
  <si>
    <t>Леоненко Владислав Сергеевич</t>
  </si>
  <si>
    <t>змТБ(УТБТОЭ)-3, змЮ(УПУП)-20, змЮ(ЮОВ)-11</t>
  </si>
  <si>
    <t>Ножевник Ольга Сергеевна</t>
  </si>
  <si>
    <t>змП(ПЛ)-2, змПО(МвО)-18, змЮ(ЮОВ)-12</t>
  </si>
  <si>
    <t>Шашкова Елена Владимировна</t>
  </si>
  <si>
    <t>змЮ(ГКП)-26, змЮ(ЮОВ)-9</t>
  </si>
  <si>
    <t>Масликова Светлана Николаевна</t>
  </si>
  <si>
    <t>змЮ(УПУП)-4, змЮ(ГКП)-7, змЮ(ЮОВ)-1</t>
  </si>
  <si>
    <t>Кривошеев Руслан Дмитриевич</t>
  </si>
  <si>
    <t>змПО(ООФКСОД)-11, змЮ(ЮОВ)-22</t>
  </si>
  <si>
    <t>Федюшкина Алина Николаевна</t>
  </si>
  <si>
    <t>СН</t>
  </si>
  <si>
    <t>змЮ(ЮОВ)-31</t>
  </si>
  <si>
    <t>Поподько Сергей Александрович</t>
  </si>
  <si>
    <t>змЮ(ЮОВ)-29</t>
  </si>
  <si>
    <t>Федюшкин Николай Валентинович</t>
  </si>
  <si>
    <t>змЮ(ЮОВ)-32</t>
  </si>
  <si>
    <t>Золотых Александр Александрович</t>
  </si>
  <si>
    <t>змЮ(ЮОВ)-33</t>
  </si>
  <si>
    <t>Левшин Алесей Николаевич</t>
  </si>
  <si>
    <t>змЮ(ЮОВ)-34</t>
  </si>
  <si>
    <t>Ризванов Ильяс Дамирович</t>
  </si>
  <si>
    <t>змЮ(ЮОВ)-35</t>
  </si>
  <si>
    <t>Хусаинов Виталий Игоревич</t>
  </si>
  <si>
    <t>змЮ(ГКП)-30, змЮ(УПУП)-23, змЮ(ЮОВ)-13</t>
  </si>
  <si>
    <t>Самохин Александр Евгеньевич</t>
  </si>
  <si>
    <t>змЮ(УПУП)-72, змЮ(ЮОВ)-38</t>
  </si>
  <si>
    <t>Моисеенко София Алексеевна</t>
  </si>
  <si>
    <t>змЮ(УПУП)-60, змЮ(ЮОВ)-27</t>
  </si>
  <si>
    <t>40.04.01 Юриспруденция (Юрист в органах власти)</t>
  </si>
  <si>
    <t>Междисц</t>
  </si>
  <si>
    <t>План: ОО-2, ЦП-0, ОП-0, СН-50</t>
  </si>
  <si>
    <t>Факт: ОО- 29, ЦП-0, ОП-0, СН-9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</si>
</sst>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99</v>
      </c>
      <c r="C2" s="5"/>
      <c r="N2" s="34">
        <v>43674</v>
      </c>
      <c r="O2" s="23"/>
    </row>
    <row r="3" spans="2:3" ht="15.75">
      <c r="B3" s="8" t="s">
        <v>100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97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98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99</v>
      </c>
      <c r="L15" s="28" t="s">
        <v>19</v>
      </c>
      <c r="M15" s="35"/>
      <c r="N15" s="18" t="s">
        <v>20</v>
      </c>
      <c r="O15" s="24"/>
      <c r="P15" s="32">
        <v>33435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97</v>
      </c>
      <c r="E16" s="27"/>
      <c r="F16" s="27"/>
      <c r="G16" s="27"/>
      <c r="H16" s="24"/>
      <c r="I16" s="29"/>
      <c r="J16" s="29">
        <v>0</v>
      </c>
      <c r="K16" s="28">
        <v>97</v>
      </c>
      <c r="L16" s="28" t="s">
        <v>19</v>
      </c>
      <c r="M16" s="35"/>
      <c r="N16" s="18" t="s">
        <v>22</v>
      </c>
      <c r="O16" s="24" t="s">
        <v>23</v>
      </c>
      <c r="P16" s="32">
        <v>33270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93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96</v>
      </c>
      <c r="L17" s="28" t="s">
        <v>19</v>
      </c>
      <c r="M17" s="35"/>
      <c r="N17" s="18" t="s">
        <v>25</v>
      </c>
      <c r="O17" s="24" t="s">
        <v>23</v>
      </c>
      <c r="P17" s="32">
        <v>32327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84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87</v>
      </c>
      <c r="L18" s="28" t="s">
        <v>19</v>
      </c>
      <c r="M18" s="35"/>
      <c r="N18" s="18" t="s">
        <v>27</v>
      </c>
      <c r="O18" s="24" t="s">
        <v>23</v>
      </c>
      <c r="P18" s="32">
        <v>31447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78</v>
      </c>
      <c r="E19" s="27"/>
      <c r="F19" s="27"/>
      <c r="G19" s="27"/>
      <c r="H19" s="24">
        <v>9</v>
      </c>
      <c r="I19" s="29">
        <v>0</v>
      </c>
      <c r="J19" s="29">
        <v>9</v>
      </c>
      <c r="K19" s="28">
        <v>87</v>
      </c>
      <c r="L19" s="28" t="s">
        <v>19</v>
      </c>
      <c r="M19" s="35"/>
      <c r="N19" s="18" t="s">
        <v>29</v>
      </c>
      <c r="O19" s="24"/>
      <c r="P19" s="32">
        <v>33613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82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85</v>
      </c>
      <c r="L20" s="28" t="s">
        <v>19</v>
      </c>
      <c r="M20" s="35"/>
      <c r="N20" s="18" t="s">
        <v>31</v>
      </c>
      <c r="O20" s="24" t="s">
        <v>23</v>
      </c>
      <c r="P20" s="32">
        <v>33057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/>
      <c r="I21" s="29"/>
      <c r="J21" s="29">
        <v>0</v>
      </c>
      <c r="K21" s="28">
        <v>80</v>
      </c>
      <c r="L21" s="28" t="s">
        <v>19</v>
      </c>
      <c r="M21" s="35"/>
      <c r="N21" s="18" t="s">
        <v>33</v>
      </c>
      <c r="O21" s="24" t="s">
        <v>23</v>
      </c>
      <c r="P21" s="32">
        <v>33209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77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80</v>
      </c>
      <c r="L22" s="28" t="s">
        <v>19</v>
      </c>
      <c r="M22" s="35"/>
      <c r="N22" s="18" t="s">
        <v>35</v>
      </c>
      <c r="O22" s="24" t="s">
        <v>23</v>
      </c>
      <c r="P22" s="32">
        <v>31953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78</v>
      </c>
      <c r="E23" s="27"/>
      <c r="F23" s="27"/>
      <c r="G23" s="27"/>
      <c r="H23" s="24"/>
      <c r="I23" s="29"/>
      <c r="J23" s="29">
        <v>0</v>
      </c>
      <c r="K23" s="28">
        <v>78</v>
      </c>
      <c r="L23" s="28" t="s">
        <v>19</v>
      </c>
      <c r="M23" s="35"/>
      <c r="N23" s="18" t="s">
        <v>37</v>
      </c>
      <c r="O23" s="24" t="s">
        <v>23</v>
      </c>
      <c r="P23" s="32">
        <v>33903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77</v>
      </c>
      <c r="E24" s="27"/>
      <c r="F24" s="27"/>
      <c r="G24" s="27"/>
      <c r="H24" s="24"/>
      <c r="I24" s="29"/>
      <c r="J24" s="29">
        <v>0</v>
      </c>
      <c r="K24" s="28">
        <v>77</v>
      </c>
      <c r="L24" s="28" t="s">
        <v>19</v>
      </c>
      <c r="M24" s="35"/>
      <c r="N24" s="18" t="s">
        <v>39</v>
      </c>
      <c r="O24" s="24" t="s">
        <v>23</v>
      </c>
      <c r="P24" s="32">
        <v>33828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77</v>
      </c>
      <c r="E25" s="27"/>
      <c r="F25" s="27"/>
      <c r="G25" s="27"/>
      <c r="H25" s="24"/>
      <c r="I25" s="29"/>
      <c r="J25" s="29">
        <v>0</v>
      </c>
      <c r="K25" s="28">
        <v>77</v>
      </c>
      <c r="L25" s="28" t="s">
        <v>19</v>
      </c>
      <c r="M25" s="35"/>
      <c r="N25" s="18" t="s">
        <v>41</v>
      </c>
      <c r="O25" s="24" t="s">
        <v>23</v>
      </c>
      <c r="P25" s="32">
        <v>31178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77</v>
      </c>
      <c r="E26" s="27"/>
      <c r="F26" s="27"/>
      <c r="G26" s="27"/>
      <c r="H26" s="24"/>
      <c r="I26" s="29"/>
      <c r="J26" s="29">
        <v>0</v>
      </c>
      <c r="K26" s="28">
        <v>77</v>
      </c>
      <c r="L26" s="28" t="s">
        <v>19</v>
      </c>
      <c r="M26" s="35"/>
      <c r="N26" s="18" t="s">
        <v>43</v>
      </c>
      <c r="O26" s="24" t="s">
        <v>23</v>
      </c>
      <c r="P26" s="32">
        <v>33122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77</v>
      </c>
      <c r="E27" s="27"/>
      <c r="F27" s="27"/>
      <c r="G27" s="27"/>
      <c r="H27" s="24"/>
      <c r="I27" s="29"/>
      <c r="J27" s="29">
        <v>0</v>
      </c>
      <c r="K27" s="28">
        <v>77</v>
      </c>
      <c r="L27" s="28" t="s">
        <v>19</v>
      </c>
      <c r="M27" s="35"/>
      <c r="N27" s="18" t="s">
        <v>45</v>
      </c>
      <c r="O27" s="24" t="s">
        <v>23</v>
      </c>
      <c r="P27" s="32">
        <v>32677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77</v>
      </c>
      <c r="E28" s="27"/>
      <c r="F28" s="27"/>
      <c r="G28" s="27"/>
      <c r="H28" s="24"/>
      <c r="I28" s="29"/>
      <c r="J28" s="29">
        <v>0</v>
      </c>
      <c r="K28" s="28">
        <v>77</v>
      </c>
      <c r="L28" s="28" t="s">
        <v>19</v>
      </c>
      <c r="M28" s="35"/>
      <c r="N28" s="18" t="s">
        <v>47</v>
      </c>
      <c r="O28" s="24"/>
      <c r="P28" s="32">
        <v>33337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70</v>
      </c>
      <c r="E29" s="27"/>
      <c r="F29" s="27"/>
      <c r="G29" s="27"/>
      <c r="H29" s="24"/>
      <c r="I29" s="29"/>
      <c r="J29" s="29">
        <v>0</v>
      </c>
      <c r="K29" s="28">
        <v>70</v>
      </c>
      <c r="L29" s="28" t="s">
        <v>19</v>
      </c>
      <c r="M29" s="35"/>
      <c r="N29" s="18" t="s">
        <v>49</v>
      </c>
      <c r="O29" s="24"/>
      <c r="P29" s="32">
        <v>33504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>
        <v>6</v>
      </c>
      <c r="I30" s="29">
        <v>0</v>
      </c>
      <c r="J30" s="29">
        <v>6</v>
      </c>
      <c r="K30" s="28">
        <v>6</v>
      </c>
      <c r="L30" s="28" t="s">
        <v>19</v>
      </c>
      <c r="M30" s="35"/>
      <c r="N30" s="18" t="s">
        <v>51</v>
      </c>
      <c r="O30" s="24"/>
      <c r="P30" s="32">
        <v>33592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>
        <v>6</v>
      </c>
      <c r="I31" s="29">
        <v>0</v>
      </c>
      <c r="J31" s="29">
        <v>6</v>
      </c>
      <c r="K31" s="28">
        <v>6</v>
      </c>
      <c r="L31" s="28" t="s">
        <v>19</v>
      </c>
      <c r="M31" s="35"/>
      <c r="N31" s="18" t="s">
        <v>53</v>
      </c>
      <c r="O31" s="24" t="s">
        <v>23</v>
      </c>
      <c r="P31" s="32">
        <v>33437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>
        <v>3</v>
      </c>
      <c r="I32" s="29">
        <v>0</v>
      </c>
      <c r="J32" s="29">
        <v>3</v>
      </c>
      <c r="K32" s="28">
        <v>3</v>
      </c>
      <c r="L32" s="28" t="s">
        <v>19</v>
      </c>
      <c r="M32" s="35"/>
      <c r="N32" s="18" t="s">
        <v>55</v>
      </c>
      <c r="O32" s="24"/>
      <c r="P32" s="32">
        <v>33423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>
        <v>3</v>
      </c>
      <c r="I33" s="29">
        <v>0</v>
      </c>
      <c r="J33" s="29">
        <v>3</v>
      </c>
      <c r="K33" s="28">
        <v>3</v>
      </c>
      <c r="L33" s="28" t="s">
        <v>19</v>
      </c>
      <c r="M33" s="35"/>
      <c r="N33" s="18" t="s">
        <v>57</v>
      </c>
      <c r="O33" s="24" t="s">
        <v>23</v>
      </c>
      <c r="P33" s="32">
        <v>33639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19</v>
      </c>
      <c r="M34" s="35"/>
      <c r="N34" s="18" t="s">
        <v>59</v>
      </c>
      <c r="O34" s="24"/>
      <c r="P34" s="32">
        <v>33671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/>
      <c r="I35" s="29"/>
      <c r="J35" s="29">
        <v>0</v>
      </c>
      <c r="K35" s="28">
        <v>0</v>
      </c>
      <c r="L35" s="28" t="s">
        <v>19</v>
      </c>
      <c r="M35" s="35"/>
      <c r="N35" s="18" t="s">
        <v>61</v>
      </c>
      <c r="O35" s="24"/>
      <c r="P35" s="32">
        <v>33211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/>
      <c r="E36" s="27"/>
      <c r="F36" s="27"/>
      <c r="G36" s="27"/>
      <c r="H36" s="24"/>
      <c r="I36" s="29"/>
      <c r="J36" s="29">
        <v>0</v>
      </c>
      <c r="K36" s="28">
        <v>0</v>
      </c>
      <c r="L36" s="28" t="s">
        <v>19</v>
      </c>
      <c r="M36" s="35"/>
      <c r="N36" s="18" t="s">
        <v>63</v>
      </c>
      <c r="O36" s="24" t="s">
        <v>23</v>
      </c>
      <c r="P36" s="32">
        <v>33906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 t="s">
        <v>23</v>
      </c>
      <c r="P37" s="32">
        <v>33473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19</v>
      </c>
      <c r="M38" s="35"/>
      <c r="N38" s="18" t="s">
        <v>67</v>
      </c>
      <c r="O38" s="24"/>
      <c r="P38" s="32">
        <v>33502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/>
      <c r="I39" s="29"/>
      <c r="J39" s="29">
        <v>0</v>
      </c>
      <c r="K39" s="28">
        <v>0</v>
      </c>
      <c r="L39" s="28" t="s">
        <v>19</v>
      </c>
      <c r="M39" s="35"/>
      <c r="N39" s="18" t="s">
        <v>69</v>
      </c>
      <c r="O39" s="24"/>
      <c r="P39" s="32">
        <v>33195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/>
      <c r="I40" s="29"/>
      <c r="J40" s="29">
        <v>0</v>
      </c>
      <c r="K40" s="28">
        <v>0</v>
      </c>
      <c r="L40" s="28" t="s">
        <v>19</v>
      </c>
      <c r="M40" s="35"/>
      <c r="N40" s="18" t="s">
        <v>71</v>
      </c>
      <c r="O40" s="24"/>
      <c r="P40" s="32">
        <v>33196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/>
      <c r="I41" s="29"/>
      <c r="J41" s="29">
        <v>0</v>
      </c>
      <c r="K41" s="28">
        <v>0</v>
      </c>
      <c r="L41" s="28" t="s">
        <v>19</v>
      </c>
      <c r="M41" s="35"/>
      <c r="N41" s="18" t="s">
        <v>73</v>
      </c>
      <c r="O41" s="24" t="s">
        <v>23</v>
      </c>
      <c r="P41" s="32">
        <v>33124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31146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/>
      <c r="P43" s="32">
        <v>33589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81</v>
      </c>
      <c r="E44" s="27"/>
      <c r="F44" s="27"/>
      <c r="G44" s="27"/>
      <c r="H44" s="24">
        <v>3</v>
      </c>
      <c r="I44" s="29">
        <v>0</v>
      </c>
      <c r="J44" s="29">
        <v>3</v>
      </c>
      <c r="K44" s="28">
        <v>84</v>
      </c>
      <c r="L44" s="28" t="s">
        <v>79</v>
      </c>
      <c r="M44" s="35"/>
      <c r="N44" s="18" t="s">
        <v>80</v>
      </c>
      <c r="O44" s="24"/>
      <c r="P44" s="32">
        <v>33860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81</v>
      </c>
      <c r="D45" s="27">
        <v>77</v>
      </c>
      <c r="E45" s="27"/>
      <c r="F45" s="27"/>
      <c r="G45" s="27"/>
      <c r="H45" s="24"/>
      <c r="I45" s="29"/>
      <c r="J45" s="29">
        <v>0</v>
      </c>
      <c r="K45" s="28">
        <v>77</v>
      </c>
      <c r="L45" s="28" t="s">
        <v>79</v>
      </c>
      <c r="M45" s="35"/>
      <c r="N45" s="18" t="s">
        <v>82</v>
      </c>
      <c r="O45" s="24" t="s">
        <v>23</v>
      </c>
      <c r="P45" s="32">
        <v>33817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83</v>
      </c>
      <c r="D46" s="27">
        <v>76</v>
      </c>
      <c r="E46" s="27"/>
      <c r="F46" s="27"/>
      <c r="G46" s="27"/>
      <c r="H46" s="24"/>
      <c r="I46" s="29"/>
      <c r="J46" s="29">
        <v>0</v>
      </c>
      <c r="K46" s="28">
        <v>76</v>
      </c>
      <c r="L46" s="28" t="s">
        <v>79</v>
      </c>
      <c r="M46" s="35"/>
      <c r="N46" s="18" t="s">
        <v>84</v>
      </c>
      <c r="O46" s="24"/>
      <c r="P46" s="32">
        <v>33863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85</v>
      </c>
      <c r="D47" s="27">
        <v>76</v>
      </c>
      <c r="E47" s="27"/>
      <c r="F47" s="27"/>
      <c r="G47" s="27"/>
      <c r="H47" s="24"/>
      <c r="I47" s="29"/>
      <c r="J47" s="29">
        <v>0</v>
      </c>
      <c r="K47" s="28">
        <v>76</v>
      </c>
      <c r="L47" s="28" t="s">
        <v>79</v>
      </c>
      <c r="M47" s="35"/>
      <c r="N47" s="18" t="s">
        <v>86</v>
      </c>
      <c r="O47" s="24"/>
      <c r="P47" s="32">
        <v>33864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87</v>
      </c>
      <c r="D48" s="27">
        <v>76</v>
      </c>
      <c r="E48" s="27"/>
      <c r="F48" s="27"/>
      <c r="G48" s="27"/>
      <c r="H48" s="24"/>
      <c r="I48" s="29"/>
      <c r="J48" s="29">
        <v>0</v>
      </c>
      <c r="K48" s="28">
        <v>76</v>
      </c>
      <c r="L48" s="28" t="s">
        <v>79</v>
      </c>
      <c r="M48" s="35"/>
      <c r="N48" s="18" t="s">
        <v>88</v>
      </c>
      <c r="O48" s="24"/>
      <c r="P48" s="32">
        <v>33865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89</v>
      </c>
      <c r="D49" s="27">
        <v>76</v>
      </c>
      <c r="E49" s="27"/>
      <c r="F49" s="27"/>
      <c r="G49" s="27"/>
      <c r="H49" s="24"/>
      <c r="I49" s="29"/>
      <c r="J49" s="29">
        <v>0</v>
      </c>
      <c r="K49" s="28">
        <v>76</v>
      </c>
      <c r="L49" s="28" t="s">
        <v>79</v>
      </c>
      <c r="M49" s="35"/>
      <c r="N49" s="18" t="s">
        <v>90</v>
      </c>
      <c r="O49" s="24"/>
      <c r="P49" s="32">
        <v>33866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91</v>
      </c>
      <c r="D50" s="27"/>
      <c r="E50" s="27"/>
      <c r="F50" s="27"/>
      <c r="G50" s="27"/>
      <c r="H50" s="24">
        <v>6</v>
      </c>
      <c r="I50" s="29">
        <v>0</v>
      </c>
      <c r="J50" s="29">
        <v>6</v>
      </c>
      <c r="K50" s="28">
        <v>6</v>
      </c>
      <c r="L50" s="28" t="s">
        <v>79</v>
      </c>
      <c r="M50" s="35"/>
      <c r="N50" s="18" t="s">
        <v>92</v>
      </c>
      <c r="O50" s="24"/>
      <c r="P50" s="32">
        <v>33233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93</v>
      </c>
      <c r="D51" s="27"/>
      <c r="E51" s="27"/>
      <c r="F51" s="27"/>
      <c r="G51" s="27"/>
      <c r="H51" s="24">
        <v>3</v>
      </c>
      <c r="I51" s="29">
        <v>0</v>
      </c>
      <c r="J51" s="29">
        <v>3</v>
      </c>
      <c r="K51" s="28">
        <v>3</v>
      </c>
      <c r="L51" s="28" t="s">
        <v>79</v>
      </c>
      <c r="M51" s="35"/>
      <c r="N51" s="18" t="s">
        <v>94</v>
      </c>
      <c r="O51" s="24"/>
      <c r="P51" s="32">
        <v>33911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95</v>
      </c>
      <c r="D52" s="27"/>
      <c r="E52" s="27"/>
      <c r="F52" s="27"/>
      <c r="G52" s="27"/>
      <c r="H52" s="24">
        <v>3</v>
      </c>
      <c r="I52" s="29">
        <v>0</v>
      </c>
      <c r="J52" s="29">
        <v>3</v>
      </c>
      <c r="K52" s="28">
        <v>3</v>
      </c>
      <c r="L52" s="28" t="s">
        <v>79</v>
      </c>
      <c r="M52" s="35"/>
      <c r="N52" s="18" t="s">
        <v>96</v>
      </c>
      <c r="O52" s="24"/>
      <c r="P52" s="32">
        <v>33697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 hidden="1">
      <c r="B53" s="25"/>
      <c r="C53" s="33"/>
      <c r="D53" s="27"/>
      <c r="E53" s="27"/>
      <c r="F53" s="27"/>
      <c r="G53" s="27"/>
      <c r="H53" s="24"/>
      <c r="I53" s="29"/>
      <c r="J53" s="29"/>
      <c r="K53" s="28"/>
      <c r="L53" s="28"/>
      <c r="M53" s="35"/>
      <c r="N53" s="18"/>
      <c r="O53" s="24"/>
      <c r="P53" s="32"/>
      <c r="S53" s="13"/>
      <c r="T53" s="13"/>
      <c r="U53" s="13"/>
      <c r="V53" s="13"/>
      <c r="W53" s="13"/>
      <c r="X53" s="13"/>
      <c r="Y53" s="13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6:10" ht="15">
      <c r="F57" s="7"/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53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2019-07-28T15:54:39Z</dcterms:modified>
  <cp:category/>
  <cp:version/>
  <cp:contentType/>
  <cp:contentStatus/>
</cp:coreProperties>
</file>