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'Список'!$P$92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'Список'!$J$92</definedName>
    <definedName name="БаллИДбезСоч">'Список'!$H$92</definedName>
    <definedName name="БаллСоч">'Список'!$I$92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'Список'!$N$92</definedName>
    <definedName name="ЛДоригинал">"="</definedName>
    <definedName name="Льготы">'Список'!$M$92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'Список'!$B$1:$O$92</definedName>
    <definedName name="ОригиналЗаявления">'Список'!$O$92</definedName>
    <definedName name="Основания">'Список'!$L$92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'Список'!$D$92</definedName>
    <definedName name="Оценка2">'Список'!$E$92</definedName>
    <definedName name="Оценка3">'Список'!$F$92</definedName>
    <definedName name="Оценка4">'Список'!$G$92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'Список'!$C$92:$R$92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'Список'!$K$92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'Список'!$C$92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<sst xmlns="http://schemas.openxmlformats.org/spreadsheetml/2006/main" count="289" uniqueCount="179">
  <si>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</si>
  <si>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</si>
  <si>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</si>
  <si>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</si>
  <si>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</si>
  <si>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</si>
  <si>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</si>
  <si>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</si>
  <si>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</si>
  <si>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</si>
  <si>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</si>
  <si>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</si>
  <si>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</si>
  <si>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</si>
  <si>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</si>
  <si>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</si>
  <si>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</si>
  <si>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</si>
  <si>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Беленький Денис Александрович</t>
  </si>
  <si>
    <t>ОО</t>
  </si>
  <si>
    <t>мЮ(ГКП)-10, змЮ(ГКП)-35</t>
  </si>
  <si>
    <t>O</t>
  </si>
  <si>
    <t>Васильева Наталья Алексеевна</t>
  </si>
  <si>
    <t>змЮ(ГКП)-76</t>
  </si>
  <si>
    <t>Серёгин Максим Александрович</t>
  </si>
  <si>
    <t>мЮ(ГКП)-13, змЮ(ГКП)-36</t>
  </si>
  <si>
    <t>Гунарь Дарина Эдуардовна</t>
  </si>
  <si>
    <t>змЮ(ГКП)-31</t>
  </si>
  <si>
    <t>Рыжкова Марина Сергеевна</t>
  </si>
  <si>
    <t>змЮ(ГКП)-37</t>
  </si>
  <si>
    <t>Власова Екатерина Михайловна</t>
  </si>
  <si>
    <t>змЮ(УПУП)-49, змЮ(ГКП)-50</t>
  </si>
  <si>
    <t>Гетманова Анастасия Михайловна</t>
  </si>
  <si>
    <t>змЮ(ЮОВ)-18, змЮ(ГКП)-62</t>
  </si>
  <si>
    <t>Снурникова Елизавета Юрьевна</t>
  </si>
  <si>
    <t>змЮ(ГКП)-41</t>
  </si>
  <si>
    <t>Игнатов Дмитрий Дмитриевич</t>
  </si>
  <si>
    <t>мЭ(ФБС)-7, змЮ(ГКП)-44</t>
  </si>
  <si>
    <t>Чижевская Татьяна Евгеньевна</t>
  </si>
  <si>
    <t>змЮ(ГКП)-53</t>
  </si>
  <si>
    <t>Токарева Любовь Владимировна</t>
  </si>
  <si>
    <t>мПО(ИО)-2, змПО(ИО)-10, змЮ(ГКП)-57</t>
  </si>
  <si>
    <t>Атаманова Юлия Александровна</t>
  </si>
  <si>
    <t>змЮ(ГКП)-25</t>
  </si>
  <si>
    <t>Кадилина Мария Александровна</t>
  </si>
  <si>
    <t>змЮ(ГКП)-61</t>
  </si>
  <si>
    <t>Подгорная Кристина Андреевна</t>
  </si>
  <si>
    <t>змЮ(ГКП)-63</t>
  </si>
  <si>
    <t>Ухина Наталья Ивановна</t>
  </si>
  <si>
    <t>змЮ(ГКП)-66</t>
  </si>
  <si>
    <t>Кузнецова Юлия Игоревна</t>
  </si>
  <si>
    <t>змЮ(ГКП)-42</t>
  </si>
  <si>
    <t>Молдован Екатерина   </t>
  </si>
  <si>
    <t>змЮ(ГКП)-47</t>
  </si>
  <si>
    <t>Трушина Юлия Николаевна</t>
  </si>
  <si>
    <t>змЮ(ГиКП)-1, змЮ(ЮОВ)-24</t>
  </si>
  <si>
    <t>Ковалёва Софья Игоревна</t>
  </si>
  <si>
    <t>змЮ(ГКП)-9</t>
  </si>
  <si>
    <t>Башкова Анна Викторовна</t>
  </si>
  <si>
    <t>змЮ(ГКП)-8</t>
  </si>
  <si>
    <t>Горошко Татьяна Алексеевна</t>
  </si>
  <si>
    <t>змЮ(ГКП)-1</t>
  </si>
  <si>
    <t>Рябцев Олег Юрьевич</t>
  </si>
  <si>
    <t>змЮ(ГКП)-75</t>
  </si>
  <si>
    <t>Зенченко Димитрий Николаевич</t>
  </si>
  <si>
    <t>змЮ(ЮОВ)-19, змЮ(ГКП)-43</t>
  </si>
  <si>
    <t>Яшкина Диана Леонидовна</t>
  </si>
  <si>
    <t>змЮ(ГКП)-34</t>
  </si>
  <si>
    <t>Кухаренкова Кристина Юрьевна</t>
  </si>
  <si>
    <t>змЮ(ГКП)-29</t>
  </si>
  <si>
    <t>Шагако Анна Александровна</t>
  </si>
  <si>
    <t>змЮ(ГКП)-38, змЮ(ЮОВ)-16, змЭ(ЭРУ)-18</t>
  </si>
  <si>
    <t>Ласый Артем Васильевич</t>
  </si>
  <si>
    <t>змЮ(ГКП)-48</t>
  </si>
  <si>
    <t>Паршикова Ольга Ивановна</t>
  </si>
  <si>
    <t>змЮ(ГКП)-17, змЭ(ЭРУ)-10</t>
  </si>
  <si>
    <t>Литвякова Алёна Игоревна</t>
  </si>
  <si>
    <t>змЮ(ГКП)-51</t>
  </si>
  <si>
    <t>Ксюнина Наталья Викторовна</t>
  </si>
  <si>
    <t>змЮ(ГКП)-60</t>
  </si>
  <si>
    <t>Лысько Алёна Александровна</t>
  </si>
  <si>
    <t>змЮ(ГКП)-14</t>
  </si>
  <si>
    <t>Логутова Ольга Николаевна</t>
  </si>
  <si>
    <t>змЮ(ГКП)-23</t>
  </si>
  <si>
    <t>Кашапова Ирина Руслановна</t>
  </si>
  <si>
    <t>змЮ(ГКП)-27</t>
  </si>
  <si>
    <t>Додина Анастасия Сергеевна</t>
  </si>
  <si>
    <t>мМО(ВПКД)-24, змЮ(ГКП)-77</t>
  </si>
  <si>
    <t>Курганов Никита Дмитриевич</t>
  </si>
  <si>
    <t>змЮ(ГКП)-68</t>
  </si>
  <si>
    <t>Никишаев Евгений Александрович</t>
  </si>
  <si>
    <t>змЮ(ГКП)-74, змЮ(УПУП)-73</t>
  </si>
  <si>
    <t>Зародыш Николай Николаевич</t>
  </si>
  <si>
    <t>мЭ(ФБС)-15, мЭ(ЭРУ)-21, змЮ(ГКП)-71</t>
  </si>
  <si>
    <t>Заложков Игорь Игоревич</t>
  </si>
  <si>
    <t>змЮ(ГКП)-2</t>
  </si>
  <si>
    <t>Гулидова Анна Юрьевна</t>
  </si>
  <si>
    <t>змЮ(ГКП)-4</t>
  </si>
  <si>
    <t>Шашкова Елена Владимировна</t>
  </si>
  <si>
    <t>змЮ(ГКП)-26, змЮ(ЮОВ)-9</t>
  </si>
  <si>
    <t>Ванатиев Гаджимагомед Витальевич</t>
  </si>
  <si>
    <t>змЮ(ГКП)-24</t>
  </si>
  <si>
    <t>Горячева Мария Александровна</t>
  </si>
  <si>
    <t>змЮ(ГКП)-18</t>
  </si>
  <si>
    <t>Воронина Марина Николаевна</t>
  </si>
  <si>
    <t>змЮ(ГКП)-16</t>
  </si>
  <si>
    <t>Цуканова Влада Олеговна</t>
  </si>
  <si>
    <t>мИ(ЗВОИ)-8, змЮ(ГКП)-59, мЮ(ЮОВ)-10</t>
  </si>
  <si>
    <t>Мотырева Дарья Алексеевна</t>
  </si>
  <si>
    <t>змЮ(ГКП)-15</t>
  </si>
  <si>
    <t>Винникова Валерия Сергеевна</t>
  </si>
  <si>
    <t>змЮ(ГКП)-20</t>
  </si>
  <si>
    <t>Новосельцева Жанна Евгеньевна</t>
  </si>
  <si>
    <t>змЮ(УПУП)-45, змЮ(ГКП)-46, змЮ(ЮОВ)-21</t>
  </si>
  <si>
    <t>Алтынников Антон Владимирович</t>
  </si>
  <si>
    <t>мЮ(ГКП)-23, змЮ(ГКП)-69</t>
  </si>
  <si>
    <t>Зюканова Виталина Витальевна</t>
  </si>
  <si>
    <t>змЮ(УПУП)-36, змЮ(ГКП)-40, змЮ(ЮОВ)-17</t>
  </si>
  <si>
    <t>Шерипова Фатима Шериповна</t>
  </si>
  <si>
    <t>змЮ(ГКП)-39</t>
  </si>
  <si>
    <t>Власенко Светлана Анатольевна</t>
  </si>
  <si>
    <t>змЮ(ГКП)-10</t>
  </si>
  <si>
    <t>Фетисова Диана Александровна</t>
  </si>
  <si>
    <t>мМО(ВПКД)-26, змЮ(ГКП)-78</t>
  </si>
  <si>
    <t>Власенкова Наталия Сергеевна</t>
  </si>
  <si>
    <t>змЮ(ГКП)-70</t>
  </si>
  <si>
    <t>Коняхова Ирина Игоревна</t>
  </si>
  <si>
    <t>мМО(ВПКД)-8, змЮ(УПУП)-54, змЮ(ГКП)-54</t>
  </si>
  <si>
    <t>Середа Елена Александровна</t>
  </si>
  <si>
    <t>змЮ(ЮОВ)-25, змЮ(ГКП)-56, змЮ(УПУП)-58</t>
  </si>
  <si>
    <t>Гришуков Сергей Александрович</t>
  </si>
  <si>
    <t>змЮ(ГКП)-58</t>
  </si>
  <si>
    <t>Величко Владислав Егорович</t>
  </si>
  <si>
    <t>змЮ(ЮОВ)-30, змЮ(ГКП)-67</t>
  </si>
  <si>
    <t>Семина Наталья Анатольевна</t>
  </si>
  <si>
    <t>озЮ(ГрП)-42, змЮ(ГКП)-64</t>
  </si>
  <si>
    <t>Романенков Виктор Викторович</t>
  </si>
  <si>
    <t>змЮ(УПУП)-44, змЮ(ЮОВ)-20, змЮ(ГКП)-45</t>
  </si>
  <si>
    <t>Масликова Светлана Николаевна</t>
  </si>
  <si>
    <t>змЮ(УПУП)-4, змЮ(ГКП)-7, змЮ(ЮОВ)-1</t>
  </si>
  <si>
    <t>Белоконев Олег Викторович</t>
  </si>
  <si>
    <t>змЮ(ГКП)-21</t>
  </si>
  <si>
    <t>Алексеев Артем Сергеевич</t>
  </si>
  <si>
    <t>змЮ(ГКП)-19</t>
  </si>
  <si>
    <t>Рощин Александр Александрович</t>
  </si>
  <si>
    <t>змЮ(ЮОВ)-10, змЮ(ГКП)-28, змЮ(УПУП)-22</t>
  </si>
  <si>
    <t>Гришков Александр Александрович</t>
  </si>
  <si>
    <t>змЮ(ГКП)-22</t>
  </si>
  <si>
    <t>Кушнерова Людмила Юрьевна</t>
  </si>
  <si>
    <t>змЮ(УПУП)-51, змЮ(ГКП)-52</t>
  </si>
  <si>
    <t>Зарянова Наталья Викторовна</t>
  </si>
  <si>
    <t>змЮ(ЮОВ)-36, змЮ(УПУП)-71, змЮ(ГКП)-72</t>
  </si>
  <si>
    <t>Соломенник Андрей Викторович</t>
  </si>
  <si>
    <t>змЮ(ГКП)-73</t>
  </si>
  <si>
    <t>Хусаинов Виталий Игоревич</t>
  </si>
  <si>
    <t>СН</t>
  </si>
  <si>
    <t>змЮ(ГКП)-30, змЮ(УПУП)-23, змЮ(ЮОВ)-13</t>
  </si>
  <si>
    <t>Абрамова Валерия Витальевна</t>
  </si>
  <si>
    <t>змЮ(ГКП)-33</t>
  </si>
  <si>
    <t>Лысов Констатин Иванович</t>
  </si>
  <si>
    <t>змЮ(ГКП)-3</t>
  </si>
  <si>
    <t>Копачёва Марина Виталиевна</t>
  </si>
  <si>
    <t>змЮ(ГКП)-32, змЮ(УПУП)-27</t>
  </si>
  <si>
    <t>Колесников Андрей Владимирович</t>
  </si>
  <si>
    <t>змЮ(ГКП)-79</t>
  </si>
  <si>
    <t>Зазулин Михаил Николаевич</t>
  </si>
  <si>
    <t>змЮ(ГКП)-5</t>
  </si>
  <si>
    <t>Титов Александр Владимирович</t>
  </si>
  <si>
    <t>змЮ(ГКП)-11</t>
  </si>
  <si>
    <t>Непша Елена Викторовна</t>
  </si>
  <si>
    <t>змЮ(ГКП)-13</t>
  </si>
  <si>
    <t>Ешкина Галина Викторовна</t>
  </si>
  <si>
    <t>озЮ(ГрП)-43, змЮ(ГКП)-65</t>
  </si>
  <si>
    <t>Панова Анна Сергеевна</t>
  </si>
  <si>
    <t>змЮ(ГКП)-49</t>
  </si>
  <si>
    <t>40.04.01 Юриспруденция (Гражданское и корпоративное право)</t>
  </si>
  <si>
    <t>Междисц</t>
  </si>
  <si>
    <t>План: ОО-1, ЦП-1, ОП-0, СН-70</t>
  </si>
  <si>
    <t>Факт: ОО- 67, ЦП-0, ОП-0, СН-10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</si>
</sst>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3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177</v>
      </c>
      <c r="C2" s="5"/>
      <c r="N2" s="34">
        <v>43674</v>
      </c>
      <c r="O2" s="23"/>
    </row>
    <row r="3" spans="2:3" ht="15.75">
      <c r="B3" s="8" t="s">
        <v>178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175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176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94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103</v>
      </c>
      <c r="L15" s="28" t="s">
        <v>19</v>
      </c>
      <c r="M15" s="35"/>
      <c r="N15" s="18" t="s">
        <v>20</v>
      </c>
      <c r="O15" s="24" t="s">
        <v>21</v>
      </c>
      <c r="P15" s="32">
        <v>33321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101</v>
      </c>
      <c r="L16" s="28" t="s">
        <v>19</v>
      </c>
      <c r="M16" s="35"/>
      <c r="N16" s="18" t="s">
        <v>23</v>
      </c>
      <c r="O16" s="24" t="s">
        <v>21</v>
      </c>
      <c r="P16" s="32">
        <v>33956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94</v>
      </c>
      <c r="E17" s="27"/>
      <c r="F17" s="27"/>
      <c r="G17" s="27"/>
      <c r="H17" s="24">
        <v>7</v>
      </c>
      <c r="I17" s="29">
        <v>0</v>
      </c>
      <c r="J17" s="29">
        <v>7</v>
      </c>
      <c r="K17" s="28">
        <v>101</v>
      </c>
      <c r="L17" s="28" t="s">
        <v>19</v>
      </c>
      <c r="M17" s="35"/>
      <c r="N17" s="18" t="s">
        <v>25</v>
      </c>
      <c r="O17" s="24"/>
      <c r="P17" s="32">
        <v>33390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92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98</v>
      </c>
      <c r="L18" s="28" t="s">
        <v>19</v>
      </c>
      <c r="M18" s="35"/>
      <c r="N18" s="18" t="s">
        <v>27</v>
      </c>
      <c r="O18" s="24" t="s">
        <v>21</v>
      </c>
      <c r="P18" s="32">
        <v>33236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84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90</v>
      </c>
      <c r="L19" s="28" t="s">
        <v>19</v>
      </c>
      <c r="M19" s="35"/>
      <c r="N19" s="18" t="s">
        <v>29</v>
      </c>
      <c r="O19" s="24" t="s">
        <v>21</v>
      </c>
      <c r="P19" s="32">
        <v>33393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80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86</v>
      </c>
      <c r="L20" s="28" t="s">
        <v>19</v>
      </c>
      <c r="M20" s="35"/>
      <c r="N20" s="18" t="s">
        <v>31</v>
      </c>
      <c r="O20" s="24"/>
      <c r="P20" s="32">
        <v>33557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86</v>
      </c>
      <c r="L21" s="28" t="s">
        <v>19</v>
      </c>
      <c r="M21" s="35"/>
      <c r="N21" s="18" t="s">
        <v>33</v>
      </c>
      <c r="O21" s="24"/>
      <c r="P21" s="32">
        <v>33437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82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85</v>
      </c>
      <c r="L22" s="28" t="s">
        <v>19</v>
      </c>
      <c r="M22" s="35"/>
      <c r="N22" s="18" t="s">
        <v>35</v>
      </c>
      <c r="O22" s="24" t="s">
        <v>21</v>
      </c>
      <c r="P22" s="32">
        <v>33439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83</v>
      </c>
      <c r="E23" s="27"/>
      <c r="F23" s="27"/>
      <c r="G23" s="27"/>
      <c r="H23" s="24"/>
      <c r="I23" s="29"/>
      <c r="J23" s="29">
        <v>0</v>
      </c>
      <c r="K23" s="28">
        <v>83</v>
      </c>
      <c r="L23" s="28" t="s">
        <v>19</v>
      </c>
      <c r="M23" s="35"/>
      <c r="N23" s="18" t="s">
        <v>37</v>
      </c>
      <c r="O23" s="24"/>
      <c r="P23" s="32">
        <v>33499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80</v>
      </c>
      <c r="E24" s="27"/>
      <c r="F24" s="27"/>
      <c r="G24" s="27"/>
      <c r="H24" s="24">
        <v>3</v>
      </c>
      <c r="I24" s="29">
        <v>0</v>
      </c>
      <c r="J24" s="29">
        <v>3</v>
      </c>
      <c r="K24" s="28">
        <v>83</v>
      </c>
      <c r="L24" s="28" t="s">
        <v>19</v>
      </c>
      <c r="M24" s="35"/>
      <c r="N24" s="18" t="s">
        <v>39</v>
      </c>
      <c r="O24" s="24" t="s">
        <v>21</v>
      </c>
      <c r="P24" s="32">
        <v>33615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80</v>
      </c>
      <c r="E25" s="27"/>
      <c r="F25" s="27"/>
      <c r="G25" s="27"/>
      <c r="H25" s="24">
        <v>3</v>
      </c>
      <c r="I25" s="29">
        <v>0</v>
      </c>
      <c r="J25" s="29">
        <v>3</v>
      </c>
      <c r="K25" s="28">
        <v>83</v>
      </c>
      <c r="L25" s="28" t="s">
        <v>19</v>
      </c>
      <c r="M25" s="35"/>
      <c r="N25" s="18" t="s">
        <v>41</v>
      </c>
      <c r="O25" s="24"/>
      <c r="P25" s="32">
        <v>33676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80</v>
      </c>
      <c r="E26" s="27"/>
      <c r="F26" s="27"/>
      <c r="G26" s="27"/>
      <c r="H26" s="24">
        <v>3</v>
      </c>
      <c r="I26" s="29">
        <v>0</v>
      </c>
      <c r="J26" s="29">
        <v>3</v>
      </c>
      <c r="K26" s="28">
        <v>83</v>
      </c>
      <c r="L26" s="28" t="s">
        <v>19</v>
      </c>
      <c r="M26" s="35"/>
      <c r="N26" s="18" t="s">
        <v>43</v>
      </c>
      <c r="O26" s="24"/>
      <c r="P26" s="32">
        <v>33068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79</v>
      </c>
      <c r="E27" s="27"/>
      <c r="F27" s="27"/>
      <c r="G27" s="27"/>
      <c r="H27" s="24">
        <v>3</v>
      </c>
      <c r="I27" s="29">
        <v>0</v>
      </c>
      <c r="J27" s="29">
        <v>3</v>
      </c>
      <c r="K27" s="28">
        <v>82</v>
      </c>
      <c r="L27" s="28" t="s">
        <v>19</v>
      </c>
      <c r="M27" s="35"/>
      <c r="N27" s="18" t="s">
        <v>45</v>
      </c>
      <c r="O27" s="24"/>
      <c r="P27" s="32">
        <v>33747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78</v>
      </c>
      <c r="E28" s="27"/>
      <c r="F28" s="27"/>
      <c r="G28" s="27"/>
      <c r="H28" s="24">
        <v>3</v>
      </c>
      <c r="I28" s="29">
        <v>0</v>
      </c>
      <c r="J28" s="29">
        <v>3</v>
      </c>
      <c r="K28" s="28">
        <v>81</v>
      </c>
      <c r="L28" s="28" t="s">
        <v>19</v>
      </c>
      <c r="M28" s="35"/>
      <c r="N28" s="18" t="s">
        <v>47</v>
      </c>
      <c r="O28" s="24" t="s">
        <v>21</v>
      </c>
      <c r="P28" s="32">
        <v>33782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80</v>
      </c>
      <c r="E29" s="27"/>
      <c r="F29" s="27"/>
      <c r="G29" s="27"/>
      <c r="H29" s="24"/>
      <c r="I29" s="29"/>
      <c r="J29" s="29">
        <v>0</v>
      </c>
      <c r="K29" s="28">
        <v>80</v>
      </c>
      <c r="L29" s="28" t="s">
        <v>19</v>
      </c>
      <c r="M29" s="35"/>
      <c r="N29" s="18" t="s">
        <v>49</v>
      </c>
      <c r="O29" s="24"/>
      <c r="P29" s="32">
        <v>33827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80</v>
      </c>
      <c r="E30" s="27"/>
      <c r="F30" s="27"/>
      <c r="G30" s="27"/>
      <c r="H30" s="24"/>
      <c r="I30" s="29"/>
      <c r="J30" s="29">
        <v>0</v>
      </c>
      <c r="K30" s="28">
        <v>80</v>
      </c>
      <c r="L30" s="28" t="s">
        <v>19</v>
      </c>
      <c r="M30" s="35"/>
      <c r="N30" s="18" t="s">
        <v>51</v>
      </c>
      <c r="O30" s="24" t="s">
        <v>21</v>
      </c>
      <c r="P30" s="32">
        <v>33450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80</v>
      </c>
      <c r="E31" s="27"/>
      <c r="F31" s="27"/>
      <c r="G31" s="27"/>
      <c r="H31" s="24"/>
      <c r="I31" s="29"/>
      <c r="J31" s="29">
        <v>0</v>
      </c>
      <c r="K31" s="28">
        <v>80</v>
      </c>
      <c r="L31" s="28" t="s">
        <v>19</v>
      </c>
      <c r="M31" s="35"/>
      <c r="N31" s="18" t="s">
        <v>53</v>
      </c>
      <c r="O31" s="24" t="s">
        <v>21</v>
      </c>
      <c r="P31" s="32">
        <v>33539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77</v>
      </c>
      <c r="E32" s="27"/>
      <c r="F32" s="27"/>
      <c r="G32" s="27"/>
      <c r="H32" s="24">
        <v>3</v>
      </c>
      <c r="I32" s="29">
        <v>0</v>
      </c>
      <c r="J32" s="29">
        <v>3</v>
      </c>
      <c r="K32" s="28">
        <v>80</v>
      </c>
      <c r="L32" s="28" t="s">
        <v>19</v>
      </c>
      <c r="M32" s="35"/>
      <c r="N32" s="18" t="s">
        <v>55</v>
      </c>
      <c r="O32" s="24"/>
      <c r="P32" s="32">
        <v>33639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77</v>
      </c>
      <c r="E33" s="27"/>
      <c r="F33" s="27"/>
      <c r="G33" s="27"/>
      <c r="H33" s="24">
        <v>3</v>
      </c>
      <c r="I33" s="29">
        <v>0</v>
      </c>
      <c r="J33" s="29">
        <v>3</v>
      </c>
      <c r="K33" s="28">
        <v>80</v>
      </c>
      <c r="L33" s="28" t="s">
        <v>19</v>
      </c>
      <c r="M33" s="35"/>
      <c r="N33" s="18" t="s">
        <v>57</v>
      </c>
      <c r="O33" s="24" t="s">
        <v>21</v>
      </c>
      <c r="P33" s="32">
        <v>31427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79</v>
      </c>
      <c r="E34" s="27"/>
      <c r="F34" s="27"/>
      <c r="G34" s="27"/>
      <c r="H34" s="24"/>
      <c r="I34" s="29"/>
      <c r="J34" s="29">
        <v>0</v>
      </c>
      <c r="K34" s="28">
        <v>79</v>
      </c>
      <c r="L34" s="28" t="s">
        <v>19</v>
      </c>
      <c r="M34" s="35"/>
      <c r="N34" s="18" t="s">
        <v>59</v>
      </c>
      <c r="O34" s="24" t="s">
        <v>21</v>
      </c>
      <c r="P34" s="32">
        <v>31258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79</v>
      </c>
      <c r="E35" s="27"/>
      <c r="F35" s="27"/>
      <c r="G35" s="27"/>
      <c r="H35" s="24"/>
      <c r="I35" s="29"/>
      <c r="J35" s="29">
        <v>0</v>
      </c>
      <c r="K35" s="28">
        <v>79</v>
      </c>
      <c r="L35" s="28" t="s">
        <v>19</v>
      </c>
      <c r="M35" s="35"/>
      <c r="N35" s="18" t="s">
        <v>61</v>
      </c>
      <c r="O35" s="24" t="s">
        <v>21</v>
      </c>
      <c r="P35" s="32">
        <v>31062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79</v>
      </c>
      <c r="E36" s="27"/>
      <c r="F36" s="27"/>
      <c r="G36" s="27"/>
      <c r="H36" s="24"/>
      <c r="I36" s="29"/>
      <c r="J36" s="29">
        <v>0</v>
      </c>
      <c r="K36" s="28">
        <v>79</v>
      </c>
      <c r="L36" s="28" t="s">
        <v>19</v>
      </c>
      <c r="M36" s="35"/>
      <c r="N36" s="18" t="s">
        <v>63</v>
      </c>
      <c r="O36" s="24" t="s">
        <v>21</v>
      </c>
      <c r="P36" s="32">
        <v>33936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79</v>
      </c>
      <c r="E37" s="27"/>
      <c r="F37" s="27"/>
      <c r="G37" s="27"/>
      <c r="H37" s="24"/>
      <c r="I37" s="29"/>
      <c r="J37" s="29">
        <v>0</v>
      </c>
      <c r="K37" s="28">
        <v>79</v>
      </c>
      <c r="L37" s="28" t="s">
        <v>19</v>
      </c>
      <c r="M37" s="35"/>
      <c r="N37" s="18" t="s">
        <v>65</v>
      </c>
      <c r="O37" s="24"/>
      <c r="P37" s="32">
        <v>33473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79</v>
      </c>
      <c r="E38" s="27"/>
      <c r="F38" s="27"/>
      <c r="G38" s="27"/>
      <c r="H38" s="24"/>
      <c r="I38" s="29"/>
      <c r="J38" s="29">
        <v>0</v>
      </c>
      <c r="K38" s="28">
        <v>79</v>
      </c>
      <c r="L38" s="28" t="s">
        <v>19</v>
      </c>
      <c r="M38" s="35"/>
      <c r="N38" s="18" t="s">
        <v>67</v>
      </c>
      <c r="O38" s="24" t="s">
        <v>21</v>
      </c>
      <c r="P38" s="32">
        <v>33305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79</v>
      </c>
      <c r="E39" s="27"/>
      <c r="F39" s="27"/>
      <c r="G39" s="27"/>
      <c r="H39" s="24"/>
      <c r="I39" s="29"/>
      <c r="J39" s="29">
        <v>0</v>
      </c>
      <c r="K39" s="28">
        <v>79</v>
      </c>
      <c r="L39" s="28" t="s">
        <v>19</v>
      </c>
      <c r="M39" s="35"/>
      <c r="N39" s="18" t="s">
        <v>69</v>
      </c>
      <c r="O39" s="24" t="s">
        <v>21</v>
      </c>
      <c r="P39" s="32">
        <v>33223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76</v>
      </c>
      <c r="E40" s="27"/>
      <c r="F40" s="27"/>
      <c r="G40" s="27"/>
      <c r="H40" s="24">
        <v>3</v>
      </c>
      <c r="I40" s="29">
        <v>0</v>
      </c>
      <c r="J40" s="29">
        <v>3</v>
      </c>
      <c r="K40" s="28">
        <v>79</v>
      </c>
      <c r="L40" s="28" t="s">
        <v>19</v>
      </c>
      <c r="M40" s="35"/>
      <c r="N40" s="18" t="s">
        <v>71</v>
      </c>
      <c r="O40" s="24"/>
      <c r="P40" s="32">
        <v>33423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76</v>
      </c>
      <c r="E41" s="27"/>
      <c r="F41" s="27"/>
      <c r="G41" s="27"/>
      <c r="H41" s="24">
        <v>3</v>
      </c>
      <c r="I41" s="29">
        <v>0</v>
      </c>
      <c r="J41" s="29">
        <v>3</v>
      </c>
      <c r="K41" s="28">
        <v>79</v>
      </c>
      <c r="L41" s="28" t="s">
        <v>19</v>
      </c>
      <c r="M41" s="35"/>
      <c r="N41" s="18" t="s">
        <v>73</v>
      </c>
      <c r="O41" s="24" t="s">
        <v>21</v>
      </c>
      <c r="P41" s="32">
        <v>33545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78</v>
      </c>
      <c r="E42" s="27"/>
      <c r="F42" s="27"/>
      <c r="G42" s="27"/>
      <c r="H42" s="24"/>
      <c r="I42" s="29"/>
      <c r="J42" s="29">
        <v>0</v>
      </c>
      <c r="K42" s="28">
        <v>78</v>
      </c>
      <c r="L42" s="28" t="s">
        <v>19</v>
      </c>
      <c r="M42" s="35"/>
      <c r="N42" s="18" t="s">
        <v>75</v>
      </c>
      <c r="O42" s="24" t="s">
        <v>21</v>
      </c>
      <c r="P42" s="32">
        <v>32761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78</v>
      </c>
      <c r="E43" s="27"/>
      <c r="F43" s="27"/>
      <c r="G43" s="27"/>
      <c r="H43" s="24"/>
      <c r="I43" s="29"/>
      <c r="J43" s="29">
        <v>0</v>
      </c>
      <c r="K43" s="28">
        <v>78</v>
      </c>
      <c r="L43" s="28" t="s">
        <v>19</v>
      </c>
      <c r="M43" s="35"/>
      <c r="N43" s="18" t="s">
        <v>77</v>
      </c>
      <c r="O43" s="24"/>
      <c r="P43" s="32">
        <v>33590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75</v>
      </c>
      <c r="E44" s="27"/>
      <c r="F44" s="27"/>
      <c r="G44" s="27"/>
      <c r="H44" s="24">
        <v>3</v>
      </c>
      <c r="I44" s="29">
        <v>0</v>
      </c>
      <c r="J44" s="29">
        <v>3</v>
      </c>
      <c r="K44" s="28">
        <v>78</v>
      </c>
      <c r="L44" s="28" t="s">
        <v>19</v>
      </c>
      <c r="M44" s="35"/>
      <c r="N44" s="18" t="s">
        <v>79</v>
      </c>
      <c r="O44" s="24"/>
      <c r="P44" s="32">
        <v>33742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75</v>
      </c>
      <c r="E45" s="27"/>
      <c r="F45" s="27"/>
      <c r="G45" s="27"/>
      <c r="H45" s="24">
        <v>3</v>
      </c>
      <c r="I45" s="29">
        <v>0</v>
      </c>
      <c r="J45" s="29">
        <v>3</v>
      </c>
      <c r="K45" s="28">
        <v>78</v>
      </c>
      <c r="L45" s="28" t="s">
        <v>19</v>
      </c>
      <c r="M45" s="35"/>
      <c r="N45" s="18" t="s">
        <v>81</v>
      </c>
      <c r="O45" s="24" t="s">
        <v>21</v>
      </c>
      <c r="P45" s="32">
        <v>32716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75</v>
      </c>
      <c r="E46" s="27"/>
      <c r="F46" s="27"/>
      <c r="G46" s="27"/>
      <c r="H46" s="24">
        <v>3</v>
      </c>
      <c r="I46" s="29">
        <v>0</v>
      </c>
      <c r="J46" s="29">
        <v>3</v>
      </c>
      <c r="K46" s="28">
        <v>78</v>
      </c>
      <c r="L46" s="28" t="s">
        <v>19</v>
      </c>
      <c r="M46" s="35"/>
      <c r="N46" s="18" t="s">
        <v>83</v>
      </c>
      <c r="O46" s="24" t="s">
        <v>21</v>
      </c>
      <c r="P46" s="32">
        <v>33037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77</v>
      </c>
      <c r="E47" s="27"/>
      <c r="F47" s="27"/>
      <c r="G47" s="27"/>
      <c r="H47" s="24"/>
      <c r="I47" s="29"/>
      <c r="J47" s="29">
        <v>0</v>
      </c>
      <c r="K47" s="28">
        <v>77</v>
      </c>
      <c r="L47" s="28" t="s">
        <v>19</v>
      </c>
      <c r="M47" s="35"/>
      <c r="N47" s="18" t="s">
        <v>85</v>
      </c>
      <c r="O47" s="24" t="s">
        <v>21</v>
      </c>
      <c r="P47" s="32">
        <v>33208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77</v>
      </c>
      <c r="E48" s="27"/>
      <c r="F48" s="27"/>
      <c r="G48" s="27"/>
      <c r="H48" s="24"/>
      <c r="I48" s="29"/>
      <c r="J48" s="29">
        <v>0</v>
      </c>
      <c r="K48" s="28">
        <v>77</v>
      </c>
      <c r="L48" s="28" t="s">
        <v>19</v>
      </c>
      <c r="M48" s="35"/>
      <c r="N48" s="18" t="s">
        <v>87</v>
      </c>
      <c r="O48" s="24"/>
      <c r="P48" s="32">
        <v>33978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77</v>
      </c>
      <c r="E49" s="27"/>
      <c r="F49" s="27"/>
      <c r="G49" s="27"/>
      <c r="H49" s="24"/>
      <c r="I49" s="29"/>
      <c r="J49" s="29">
        <v>0</v>
      </c>
      <c r="K49" s="28">
        <v>77</v>
      </c>
      <c r="L49" s="28" t="s">
        <v>19</v>
      </c>
      <c r="M49" s="35"/>
      <c r="N49" s="18" t="s">
        <v>89</v>
      </c>
      <c r="O49" s="24" t="s">
        <v>21</v>
      </c>
      <c r="P49" s="32">
        <v>33858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77</v>
      </c>
      <c r="E50" s="27"/>
      <c r="F50" s="27"/>
      <c r="G50" s="27"/>
      <c r="H50" s="24"/>
      <c r="I50" s="29"/>
      <c r="J50" s="29">
        <v>0</v>
      </c>
      <c r="K50" s="28">
        <v>77</v>
      </c>
      <c r="L50" s="28" t="s">
        <v>19</v>
      </c>
      <c r="M50" s="35"/>
      <c r="N50" s="18" t="s">
        <v>91</v>
      </c>
      <c r="O50" s="24" t="s">
        <v>21</v>
      </c>
      <c r="P50" s="32">
        <v>33922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76</v>
      </c>
      <c r="E51" s="27"/>
      <c r="F51" s="27"/>
      <c r="G51" s="27"/>
      <c r="H51" s="24"/>
      <c r="I51" s="29"/>
      <c r="J51" s="29">
        <v>0</v>
      </c>
      <c r="K51" s="28">
        <v>76</v>
      </c>
      <c r="L51" s="28" t="s">
        <v>19</v>
      </c>
      <c r="M51" s="35"/>
      <c r="N51" s="18" t="s">
        <v>93</v>
      </c>
      <c r="O51" s="24"/>
      <c r="P51" s="32">
        <v>33704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76</v>
      </c>
      <c r="E52" s="27"/>
      <c r="F52" s="27"/>
      <c r="G52" s="27"/>
      <c r="H52" s="24"/>
      <c r="I52" s="29"/>
      <c r="J52" s="29">
        <v>0</v>
      </c>
      <c r="K52" s="28">
        <v>76</v>
      </c>
      <c r="L52" s="28" t="s">
        <v>19</v>
      </c>
      <c r="M52" s="35"/>
      <c r="N52" s="18" t="s">
        <v>95</v>
      </c>
      <c r="O52" s="24" t="s">
        <v>21</v>
      </c>
      <c r="P52" s="32">
        <v>31085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76</v>
      </c>
      <c r="E53" s="27"/>
      <c r="F53" s="27"/>
      <c r="G53" s="27"/>
      <c r="H53" s="24"/>
      <c r="I53" s="29"/>
      <c r="J53" s="29">
        <v>0</v>
      </c>
      <c r="K53" s="28">
        <v>76</v>
      </c>
      <c r="L53" s="28" t="s">
        <v>19</v>
      </c>
      <c r="M53" s="35"/>
      <c r="N53" s="18" t="s">
        <v>97</v>
      </c>
      <c r="O53" s="24" t="s">
        <v>21</v>
      </c>
      <c r="P53" s="32">
        <v>31091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76</v>
      </c>
      <c r="E54" s="27"/>
      <c r="F54" s="27"/>
      <c r="G54" s="27"/>
      <c r="H54" s="24"/>
      <c r="I54" s="29"/>
      <c r="J54" s="29">
        <v>0</v>
      </c>
      <c r="K54" s="28">
        <v>76</v>
      </c>
      <c r="L54" s="28" t="s">
        <v>19</v>
      </c>
      <c r="M54" s="35"/>
      <c r="N54" s="18" t="s">
        <v>99</v>
      </c>
      <c r="O54" s="24"/>
      <c r="P54" s="32">
        <v>33124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76</v>
      </c>
      <c r="E55" s="27"/>
      <c r="F55" s="27"/>
      <c r="G55" s="27"/>
      <c r="H55" s="24"/>
      <c r="I55" s="29"/>
      <c r="J55" s="29">
        <v>0</v>
      </c>
      <c r="K55" s="28">
        <v>76</v>
      </c>
      <c r="L55" s="28" t="s">
        <v>19</v>
      </c>
      <c r="M55" s="35"/>
      <c r="N55" s="18" t="s">
        <v>101</v>
      </c>
      <c r="O55" s="24" t="s">
        <v>21</v>
      </c>
      <c r="P55" s="32">
        <v>33035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76</v>
      </c>
      <c r="E56" s="27"/>
      <c r="F56" s="27"/>
      <c r="G56" s="27"/>
      <c r="H56" s="24"/>
      <c r="I56" s="29"/>
      <c r="J56" s="29">
        <v>0</v>
      </c>
      <c r="K56" s="28">
        <v>76</v>
      </c>
      <c r="L56" s="28" t="s">
        <v>19</v>
      </c>
      <c r="M56" s="35"/>
      <c r="N56" s="18" t="s">
        <v>103</v>
      </c>
      <c r="O56" s="24" t="s">
        <v>21</v>
      </c>
      <c r="P56" s="32">
        <v>32768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76</v>
      </c>
      <c r="E57" s="27"/>
      <c r="F57" s="27"/>
      <c r="G57" s="27"/>
      <c r="H57" s="24"/>
      <c r="I57" s="29"/>
      <c r="J57" s="29">
        <v>0</v>
      </c>
      <c r="K57" s="28">
        <v>76</v>
      </c>
      <c r="L57" s="28" t="s">
        <v>19</v>
      </c>
      <c r="M57" s="35"/>
      <c r="N57" s="18" t="s">
        <v>105</v>
      </c>
      <c r="O57" s="24" t="s">
        <v>21</v>
      </c>
      <c r="P57" s="32">
        <v>32760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75</v>
      </c>
      <c r="E58" s="27"/>
      <c r="F58" s="27"/>
      <c r="G58" s="27"/>
      <c r="H58" s="24"/>
      <c r="I58" s="29"/>
      <c r="J58" s="29">
        <v>0</v>
      </c>
      <c r="K58" s="28">
        <v>75</v>
      </c>
      <c r="L58" s="28" t="s">
        <v>19</v>
      </c>
      <c r="M58" s="35"/>
      <c r="N58" s="18" t="s">
        <v>107</v>
      </c>
      <c r="O58" s="24"/>
      <c r="P58" s="32">
        <v>33733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75</v>
      </c>
      <c r="E59" s="27"/>
      <c r="F59" s="27"/>
      <c r="G59" s="27"/>
      <c r="H59" s="24"/>
      <c r="I59" s="29"/>
      <c r="J59" s="29">
        <v>0</v>
      </c>
      <c r="K59" s="28">
        <v>75</v>
      </c>
      <c r="L59" s="28" t="s">
        <v>19</v>
      </c>
      <c r="M59" s="35"/>
      <c r="N59" s="18" t="s">
        <v>109</v>
      </c>
      <c r="O59" s="24" t="s">
        <v>21</v>
      </c>
      <c r="P59" s="32">
        <v>32722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75</v>
      </c>
      <c r="E60" s="27"/>
      <c r="F60" s="27"/>
      <c r="G60" s="27"/>
      <c r="H60" s="24"/>
      <c r="I60" s="29"/>
      <c r="J60" s="29">
        <v>0</v>
      </c>
      <c r="K60" s="28">
        <v>75</v>
      </c>
      <c r="L60" s="28" t="s">
        <v>19</v>
      </c>
      <c r="M60" s="35"/>
      <c r="N60" s="18" t="s">
        <v>111</v>
      </c>
      <c r="O60" s="24"/>
      <c r="P60" s="32">
        <v>32906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75</v>
      </c>
      <c r="E61" s="27"/>
      <c r="F61" s="27"/>
      <c r="G61" s="27"/>
      <c r="H61" s="24"/>
      <c r="I61" s="29"/>
      <c r="J61" s="29">
        <v>0</v>
      </c>
      <c r="K61" s="28">
        <v>75</v>
      </c>
      <c r="L61" s="28" t="s">
        <v>19</v>
      </c>
      <c r="M61" s="35"/>
      <c r="N61" s="18" t="s">
        <v>113</v>
      </c>
      <c r="O61" s="24"/>
      <c r="P61" s="32">
        <v>33504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/>
      <c r="E62" s="27"/>
      <c r="F62" s="27"/>
      <c r="G62" s="27"/>
      <c r="H62" s="24">
        <v>9</v>
      </c>
      <c r="I62" s="29">
        <v>0</v>
      </c>
      <c r="J62" s="29">
        <v>9</v>
      </c>
      <c r="K62" s="28">
        <v>9</v>
      </c>
      <c r="L62" s="28" t="s">
        <v>19</v>
      </c>
      <c r="M62" s="35"/>
      <c r="N62" s="18" t="s">
        <v>115</v>
      </c>
      <c r="O62" s="24"/>
      <c r="P62" s="32">
        <v>33885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/>
      <c r="E63" s="27"/>
      <c r="F63" s="27"/>
      <c r="G63" s="27"/>
      <c r="H63" s="24">
        <v>6</v>
      </c>
      <c r="I63" s="29">
        <v>0</v>
      </c>
      <c r="J63" s="29">
        <v>6</v>
      </c>
      <c r="K63" s="28">
        <v>6</v>
      </c>
      <c r="L63" s="28" t="s">
        <v>19</v>
      </c>
      <c r="M63" s="35"/>
      <c r="N63" s="18" t="s">
        <v>117</v>
      </c>
      <c r="O63" s="24"/>
      <c r="P63" s="32">
        <v>33435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/>
      <c r="E64" s="27"/>
      <c r="F64" s="27"/>
      <c r="G64" s="27"/>
      <c r="H64" s="24">
        <v>3</v>
      </c>
      <c r="I64" s="29">
        <v>0</v>
      </c>
      <c r="J64" s="29">
        <v>3</v>
      </c>
      <c r="K64" s="28">
        <v>3</v>
      </c>
      <c r="L64" s="28" t="s">
        <v>19</v>
      </c>
      <c r="M64" s="35"/>
      <c r="N64" s="18" t="s">
        <v>119</v>
      </c>
      <c r="O64" s="24" t="s">
        <v>21</v>
      </c>
      <c r="P64" s="32">
        <v>33433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/>
      <c r="E65" s="27"/>
      <c r="F65" s="27"/>
      <c r="G65" s="27"/>
      <c r="H65" s="24">
        <v>3</v>
      </c>
      <c r="I65" s="29">
        <v>0</v>
      </c>
      <c r="J65" s="29">
        <v>3</v>
      </c>
      <c r="K65" s="28">
        <v>3</v>
      </c>
      <c r="L65" s="28" t="s">
        <v>19</v>
      </c>
      <c r="M65" s="35"/>
      <c r="N65" s="18" t="s">
        <v>121</v>
      </c>
      <c r="O65" s="24" t="s">
        <v>21</v>
      </c>
      <c r="P65" s="32">
        <v>31458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/>
      <c r="E66" s="27"/>
      <c r="F66" s="27"/>
      <c r="G66" s="27"/>
      <c r="H66" s="24">
        <v>3</v>
      </c>
      <c r="I66" s="29">
        <v>0</v>
      </c>
      <c r="J66" s="29">
        <v>3</v>
      </c>
      <c r="K66" s="28">
        <v>3</v>
      </c>
      <c r="L66" s="28" t="s">
        <v>19</v>
      </c>
      <c r="M66" s="35"/>
      <c r="N66" s="18" t="s">
        <v>123</v>
      </c>
      <c r="O66" s="24"/>
      <c r="P66" s="32">
        <v>33983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/>
      <c r="E67" s="27"/>
      <c r="F67" s="27"/>
      <c r="G67" s="27"/>
      <c r="H67" s="24">
        <v>3</v>
      </c>
      <c r="I67" s="29">
        <v>0</v>
      </c>
      <c r="J67" s="29">
        <v>3</v>
      </c>
      <c r="K67" s="28">
        <v>3</v>
      </c>
      <c r="L67" s="28" t="s">
        <v>19</v>
      </c>
      <c r="M67" s="35"/>
      <c r="N67" s="18" t="s">
        <v>125</v>
      </c>
      <c r="O67" s="24"/>
      <c r="P67" s="32">
        <v>33896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/>
      <c r="E68" s="27"/>
      <c r="F68" s="27"/>
      <c r="G68" s="27"/>
      <c r="H68" s="24">
        <v>3</v>
      </c>
      <c r="I68" s="29">
        <v>0</v>
      </c>
      <c r="J68" s="29">
        <v>3</v>
      </c>
      <c r="K68" s="28">
        <v>3</v>
      </c>
      <c r="L68" s="28" t="s">
        <v>19</v>
      </c>
      <c r="M68" s="35"/>
      <c r="N68" s="18" t="s">
        <v>127</v>
      </c>
      <c r="O68" s="24"/>
      <c r="P68" s="32">
        <v>33629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/>
      <c r="E69" s="27"/>
      <c r="F69" s="27"/>
      <c r="G69" s="27"/>
      <c r="H69" s="24"/>
      <c r="I69" s="29"/>
      <c r="J69" s="29">
        <v>0</v>
      </c>
      <c r="K69" s="28">
        <v>0</v>
      </c>
      <c r="L69" s="28" t="s">
        <v>19</v>
      </c>
      <c r="M69" s="35"/>
      <c r="N69" s="18" t="s">
        <v>129</v>
      </c>
      <c r="O69" s="24"/>
      <c r="P69" s="32">
        <v>33671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/>
      <c r="E70" s="27"/>
      <c r="F70" s="27"/>
      <c r="G70" s="27"/>
      <c r="H70" s="24"/>
      <c r="I70" s="29"/>
      <c r="J70" s="29">
        <v>0</v>
      </c>
      <c r="K70" s="28">
        <v>0</v>
      </c>
      <c r="L70" s="28" t="s">
        <v>19</v>
      </c>
      <c r="M70" s="35"/>
      <c r="N70" s="18" t="s">
        <v>131</v>
      </c>
      <c r="O70" s="24"/>
      <c r="P70" s="32">
        <v>33695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/>
      <c r="E71" s="27"/>
      <c r="F71" s="27"/>
      <c r="G71" s="27"/>
      <c r="H71" s="24"/>
      <c r="I71" s="29"/>
      <c r="J71" s="29">
        <v>0</v>
      </c>
      <c r="K71" s="28">
        <v>0</v>
      </c>
      <c r="L71" s="28" t="s">
        <v>19</v>
      </c>
      <c r="M71" s="35"/>
      <c r="N71" s="18" t="s">
        <v>133</v>
      </c>
      <c r="O71" s="24"/>
      <c r="P71" s="32">
        <v>33828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/>
      <c r="E72" s="27"/>
      <c r="F72" s="27"/>
      <c r="G72" s="27"/>
      <c r="H72" s="24"/>
      <c r="I72" s="29"/>
      <c r="J72" s="29">
        <v>0</v>
      </c>
      <c r="K72" s="28">
        <v>0</v>
      </c>
      <c r="L72" s="28" t="s">
        <v>19</v>
      </c>
      <c r="M72" s="35"/>
      <c r="N72" s="18" t="s">
        <v>135</v>
      </c>
      <c r="O72" s="24"/>
      <c r="P72" s="32">
        <v>33810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/>
      <c r="E73" s="27"/>
      <c r="F73" s="27"/>
      <c r="G73" s="27"/>
      <c r="H73" s="24"/>
      <c r="I73" s="29"/>
      <c r="J73" s="29">
        <v>0</v>
      </c>
      <c r="K73" s="28">
        <v>0</v>
      </c>
      <c r="L73" s="28" t="s">
        <v>19</v>
      </c>
      <c r="M73" s="35"/>
      <c r="N73" s="18" t="s">
        <v>137</v>
      </c>
      <c r="O73" s="24"/>
      <c r="P73" s="32">
        <v>33502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/>
      <c r="E74" s="27"/>
      <c r="F74" s="27"/>
      <c r="G74" s="27"/>
      <c r="H74" s="24"/>
      <c r="I74" s="29"/>
      <c r="J74" s="29">
        <v>0</v>
      </c>
      <c r="K74" s="28">
        <v>0</v>
      </c>
      <c r="L74" s="28" t="s">
        <v>19</v>
      </c>
      <c r="M74" s="35"/>
      <c r="N74" s="18" t="s">
        <v>139</v>
      </c>
      <c r="O74" s="24"/>
      <c r="P74" s="32">
        <v>31146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/>
      <c r="E75" s="27"/>
      <c r="F75" s="27"/>
      <c r="G75" s="27"/>
      <c r="H75" s="24"/>
      <c r="I75" s="29"/>
      <c r="J75" s="29">
        <v>0</v>
      </c>
      <c r="K75" s="28">
        <v>0</v>
      </c>
      <c r="L75" s="28" t="s">
        <v>19</v>
      </c>
      <c r="M75" s="35"/>
      <c r="N75" s="18" t="s">
        <v>141</v>
      </c>
      <c r="O75" s="24"/>
      <c r="P75" s="32">
        <v>32923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/>
      <c r="E76" s="27"/>
      <c r="F76" s="27"/>
      <c r="G76" s="27"/>
      <c r="H76" s="24"/>
      <c r="I76" s="29"/>
      <c r="J76" s="29">
        <v>0</v>
      </c>
      <c r="K76" s="28">
        <v>0</v>
      </c>
      <c r="L76" s="28" t="s">
        <v>19</v>
      </c>
      <c r="M76" s="35"/>
      <c r="N76" s="18" t="s">
        <v>143</v>
      </c>
      <c r="O76" s="24" t="s">
        <v>21</v>
      </c>
      <c r="P76" s="32">
        <v>32824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/>
      <c r="E77" s="27"/>
      <c r="F77" s="27"/>
      <c r="G77" s="27"/>
      <c r="H77" s="24"/>
      <c r="I77" s="29"/>
      <c r="J77" s="29">
        <v>0</v>
      </c>
      <c r="K77" s="28">
        <v>0</v>
      </c>
      <c r="L77" s="28" t="s">
        <v>19</v>
      </c>
      <c r="M77" s="35"/>
      <c r="N77" s="18" t="s">
        <v>145</v>
      </c>
      <c r="O77" s="24"/>
      <c r="P77" s="32">
        <v>33209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/>
      <c r="E78" s="27"/>
      <c r="F78" s="27"/>
      <c r="G78" s="27"/>
      <c r="H78" s="24"/>
      <c r="I78" s="29"/>
      <c r="J78" s="29">
        <v>0</v>
      </c>
      <c r="K78" s="28">
        <v>0</v>
      </c>
      <c r="L78" s="28" t="s">
        <v>19</v>
      </c>
      <c r="M78" s="35"/>
      <c r="N78" s="18" t="s">
        <v>147</v>
      </c>
      <c r="O78" s="24"/>
      <c r="P78" s="32">
        <v>32920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/>
      <c r="E79" s="27"/>
      <c r="F79" s="27"/>
      <c r="G79" s="27"/>
      <c r="H79" s="24"/>
      <c r="I79" s="29"/>
      <c r="J79" s="29">
        <v>0</v>
      </c>
      <c r="K79" s="28">
        <v>0</v>
      </c>
      <c r="L79" s="28" t="s">
        <v>19</v>
      </c>
      <c r="M79" s="35"/>
      <c r="N79" s="18" t="s">
        <v>149</v>
      </c>
      <c r="O79" s="24"/>
      <c r="P79" s="32">
        <v>33598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150</v>
      </c>
      <c r="D80" s="27"/>
      <c r="E80" s="27"/>
      <c r="F80" s="27"/>
      <c r="G80" s="27"/>
      <c r="H80" s="24"/>
      <c r="I80" s="29"/>
      <c r="J80" s="29">
        <v>0</v>
      </c>
      <c r="K80" s="28">
        <v>0</v>
      </c>
      <c r="L80" s="28" t="s">
        <v>19</v>
      </c>
      <c r="M80" s="35"/>
      <c r="N80" s="18" t="s">
        <v>151</v>
      </c>
      <c r="O80" s="24"/>
      <c r="P80" s="32">
        <v>33903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152</v>
      </c>
      <c r="D81" s="27"/>
      <c r="E81" s="27"/>
      <c r="F81" s="27"/>
      <c r="G81" s="27"/>
      <c r="H81" s="24"/>
      <c r="I81" s="29"/>
      <c r="J81" s="29">
        <v>0</v>
      </c>
      <c r="K81" s="28">
        <v>0</v>
      </c>
      <c r="L81" s="28" t="s">
        <v>19</v>
      </c>
      <c r="M81" s="35"/>
      <c r="N81" s="18" t="s">
        <v>153</v>
      </c>
      <c r="O81" s="24"/>
      <c r="P81" s="32">
        <v>33916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154</v>
      </c>
      <c r="D82" s="27">
        <v>77</v>
      </c>
      <c r="E82" s="27"/>
      <c r="F82" s="27"/>
      <c r="G82" s="27"/>
      <c r="H82" s="24">
        <v>6</v>
      </c>
      <c r="I82" s="29">
        <v>0</v>
      </c>
      <c r="J82" s="29">
        <v>6</v>
      </c>
      <c r="K82" s="28">
        <v>83</v>
      </c>
      <c r="L82" s="28" t="s">
        <v>155</v>
      </c>
      <c r="M82" s="35"/>
      <c r="N82" s="18" t="s">
        <v>156</v>
      </c>
      <c r="O82" s="24" t="s">
        <v>21</v>
      </c>
      <c r="P82" s="32">
        <v>33233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157</v>
      </c>
      <c r="D83" s="27">
        <v>81</v>
      </c>
      <c r="E83" s="27"/>
      <c r="F83" s="27"/>
      <c r="G83" s="27"/>
      <c r="H83" s="24"/>
      <c r="I83" s="29"/>
      <c r="J83" s="29">
        <v>0</v>
      </c>
      <c r="K83" s="28">
        <v>81</v>
      </c>
      <c r="L83" s="28" t="s">
        <v>155</v>
      </c>
      <c r="M83" s="35"/>
      <c r="N83" s="18" t="s">
        <v>158</v>
      </c>
      <c r="O83" s="24"/>
      <c r="P83" s="32">
        <v>33304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159</v>
      </c>
      <c r="D84" s="27">
        <v>78</v>
      </c>
      <c r="E84" s="27"/>
      <c r="F84" s="27"/>
      <c r="G84" s="27"/>
      <c r="H84" s="24"/>
      <c r="I84" s="29"/>
      <c r="J84" s="29">
        <v>0</v>
      </c>
      <c r="K84" s="28">
        <v>78</v>
      </c>
      <c r="L84" s="28" t="s">
        <v>155</v>
      </c>
      <c r="M84" s="35"/>
      <c r="N84" s="18" t="s">
        <v>160</v>
      </c>
      <c r="O84" s="24" t="s">
        <v>21</v>
      </c>
      <c r="P84" s="32">
        <v>31086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161</v>
      </c>
      <c r="D85" s="27">
        <v>78</v>
      </c>
      <c r="E85" s="27"/>
      <c r="F85" s="27"/>
      <c r="G85" s="27"/>
      <c r="H85" s="24"/>
      <c r="I85" s="29"/>
      <c r="J85" s="29">
        <v>0</v>
      </c>
      <c r="K85" s="28">
        <v>78</v>
      </c>
      <c r="L85" s="28" t="s">
        <v>155</v>
      </c>
      <c r="M85" s="35"/>
      <c r="N85" s="18" t="s">
        <v>162</v>
      </c>
      <c r="O85" s="24"/>
      <c r="P85" s="32">
        <v>33293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163</v>
      </c>
      <c r="D86" s="27">
        <v>77</v>
      </c>
      <c r="E86" s="27"/>
      <c r="F86" s="27"/>
      <c r="G86" s="27"/>
      <c r="H86" s="24"/>
      <c r="I86" s="29"/>
      <c r="J86" s="29">
        <v>0</v>
      </c>
      <c r="K86" s="28">
        <v>77</v>
      </c>
      <c r="L86" s="28" t="s">
        <v>155</v>
      </c>
      <c r="M86" s="35"/>
      <c r="N86" s="18" t="s">
        <v>164</v>
      </c>
      <c r="O86" s="24" t="s">
        <v>21</v>
      </c>
      <c r="P86" s="32">
        <v>34059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165</v>
      </c>
      <c r="D87" s="27">
        <v>77</v>
      </c>
      <c r="E87" s="27"/>
      <c r="F87" s="27"/>
      <c r="G87" s="27"/>
      <c r="H87" s="24"/>
      <c r="I87" s="29"/>
      <c r="J87" s="29">
        <v>0</v>
      </c>
      <c r="K87" s="28">
        <v>77</v>
      </c>
      <c r="L87" s="28" t="s">
        <v>155</v>
      </c>
      <c r="M87" s="35"/>
      <c r="N87" s="18" t="s">
        <v>166</v>
      </c>
      <c r="O87" s="24"/>
      <c r="P87" s="32">
        <v>31115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167</v>
      </c>
      <c r="D88" s="27">
        <v>77</v>
      </c>
      <c r="E88" s="27"/>
      <c r="F88" s="27"/>
      <c r="G88" s="27"/>
      <c r="H88" s="24"/>
      <c r="I88" s="29"/>
      <c r="J88" s="29">
        <v>0</v>
      </c>
      <c r="K88" s="28">
        <v>77</v>
      </c>
      <c r="L88" s="28" t="s">
        <v>155</v>
      </c>
      <c r="M88" s="35"/>
      <c r="N88" s="18" t="s">
        <v>168</v>
      </c>
      <c r="O88" s="24" t="s">
        <v>21</v>
      </c>
      <c r="P88" s="32">
        <v>32052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169</v>
      </c>
      <c r="D89" s="27">
        <v>76</v>
      </c>
      <c r="E89" s="27"/>
      <c r="F89" s="27"/>
      <c r="G89" s="27"/>
      <c r="H89" s="24"/>
      <c r="I89" s="29"/>
      <c r="J89" s="29">
        <v>0</v>
      </c>
      <c r="K89" s="28">
        <v>76</v>
      </c>
      <c r="L89" s="28" t="s">
        <v>155</v>
      </c>
      <c r="M89" s="35"/>
      <c r="N89" s="18" t="s">
        <v>170</v>
      </c>
      <c r="O89" s="24" t="s">
        <v>21</v>
      </c>
      <c r="P89" s="32">
        <v>32477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171</v>
      </c>
      <c r="D90" s="27"/>
      <c r="E90" s="27"/>
      <c r="F90" s="27"/>
      <c r="G90" s="27"/>
      <c r="H90" s="24">
        <v>3</v>
      </c>
      <c r="I90" s="29">
        <v>0</v>
      </c>
      <c r="J90" s="29">
        <v>3</v>
      </c>
      <c r="K90" s="28">
        <v>3</v>
      </c>
      <c r="L90" s="28" t="s">
        <v>155</v>
      </c>
      <c r="M90" s="35"/>
      <c r="N90" s="18" t="s">
        <v>172</v>
      </c>
      <c r="O90" s="24"/>
      <c r="P90" s="32">
        <v>33809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173</v>
      </c>
      <c r="D91" s="27"/>
      <c r="E91" s="27"/>
      <c r="F91" s="27"/>
      <c r="G91" s="27"/>
      <c r="H91" s="24"/>
      <c r="I91" s="29"/>
      <c r="J91" s="29">
        <v>0</v>
      </c>
      <c r="K91" s="28">
        <v>0</v>
      </c>
      <c r="L91" s="28" t="s">
        <v>155</v>
      </c>
      <c r="M91" s="35"/>
      <c r="N91" s="18" t="s">
        <v>174</v>
      </c>
      <c r="O91" s="24"/>
      <c r="P91" s="32">
        <v>33550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 hidden="1">
      <c r="B92" s="25"/>
      <c r="C92" s="33"/>
      <c r="D92" s="27"/>
      <c r="E92" s="27"/>
      <c r="F92" s="27"/>
      <c r="G92" s="27"/>
      <c r="H92" s="24"/>
      <c r="I92" s="29"/>
      <c r="J92" s="29"/>
      <c r="K92" s="28"/>
      <c r="L92" s="28"/>
      <c r="M92" s="35"/>
      <c r="N92" s="18"/>
      <c r="O92" s="24"/>
      <c r="P92" s="32"/>
      <c r="S92" s="13"/>
      <c r="T92" s="13"/>
      <c r="U92" s="13"/>
      <c r="V92" s="13"/>
      <c r="W92" s="13"/>
      <c r="X92" s="13"/>
      <c r="Y92" s="13"/>
    </row>
    <row r="93" spans="6:10" ht="15">
      <c r="F93" s="7"/>
      <c r="H93" s="1"/>
      <c r="I93" s="1"/>
      <c r="J93" s="1"/>
    </row>
    <row r="94" spans="6:10" ht="15">
      <c r="F94" s="7"/>
      <c r="H94" s="1"/>
      <c r="I94" s="1"/>
      <c r="J94" s="1"/>
    </row>
    <row r="95" spans="6:10" ht="15">
      <c r="F95" s="7"/>
      <c r="H95" s="1"/>
      <c r="I95" s="1"/>
      <c r="J95" s="1"/>
    </row>
    <row r="96" spans="6:10" ht="15">
      <c r="F96" s="7"/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92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2019-07-28T15:54:05Z</dcterms:modified>
  <cp:category/>
  <cp:version/>
  <cp:contentType/>
  <cp:contentStatus/>
</cp:coreProperties>
</file>