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'Список'!$J$42</definedName>
    <definedName name="БаллИДбезСоч">'Список'!$H$42</definedName>
    <definedName name="БаллСоч">'Список'!$I$42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'Список'!$N$42</definedName>
    <definedName name="ЛДоригинал">"="</definedName>
    <definedName name="Льготы">'Список'!$M$42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'Список'!$B$1:$O$42</definedName>
    <definedName name="ОригиналЗаявления">'Список'!$O$42</definedName>
    <definedName name="Основания">'Список'!$L$42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'Список'!$D$42</definedName>
    <definedName name="Оценка2">'Список'!$E$42</definedName>
    <definedName name="Оценка3">'Список'!$F$42</definedName>
    <definedName name="Оценка4">'Список'!$G$42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'Список'!$C$42:$R$42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<sst xmlns="http://schemas.openxmlformats.org/spreadsheetml/2006/main" count="115" uniqueCount="79">
  <si>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</si>
  <si>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</si>
  <si>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</si>
  <si>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</si>
  <si>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</si>
  <si>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</si>
  <si>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</si>
  <si>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</si>
  <si>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</si>
  <si>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</si>
  <si>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</si>
  <si>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</si>
  <si>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</si>
  <si>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</si>
  <si>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</si>
  <si>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</si>
  <si>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</si>
  <si>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</si>
  <si>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Липницкий Евгений Игоревич</t>
  </si>
  <si>
    <t>ОО</t>
  </si>
  <si>
    <t>мЮ(УПУП)-16, змЮ(УПУП)-39</t>
  </si>
  <si>
    <t>Баранов Павел Александрович</t>
  </si>
  <si>
    <t>мЮ(УПУП)-18, змЮ(УПУП)-40</t>
  </si>
  <si>
    <t>O</t>
  </si>
  <si>
    <t>Присекин Константин Николаевич</t>
  </si>
  <si>
    <t>мЮ(УПУП)-1, змЮ(УПУП)-2, мЮ(ГКП)-1, мЮ(ЮОВ)-1</t>
  </si>
  <si>
    <t>Афонина Татьяна Владимировна</t>
  </si>
  <si>
    <t>мЮ(ЮОВ)-2, мЮ(УПУП)-2</t>
  </si>
  <si>
    <t>Поддубный Игорь Игоревич</t>
  </si>
  <si>
    <t>мЮ(УПУП)-21</t>
  </si>
  <si>
    <t>Грицова Анастасия Сергеевна</t>
  </si>
  <si>
    <t>мРиСсО(РСООКС)-18, мЮ(УПУП)-27</t>
  </si>
  <si>
    <t>Столпник Дмитрий Владиславович</t>
  </si>
  <si>
    <t>мЮ(УПУП)-6</t>
  </si>
  <si>
    <t>Новицкий Артем Александрович</t>
  </si>
  <si>
    <t>мЮ(УПУП)-17</t>
  </si>
  <si>
    <t>Подбельцева Елена Андреевна</t>
  </si>
  <si>
    <t>мЮ(УПУП)-22, змЮ(УПУП)-50</t>
  </si>
  <si>
    <t>Бондарев Владислав Анатольевич</t>
  </si>
  <si>
    <t>мЮ(УПУП)-24, мМО(ВПКД)-7, мРиСсО(РСООКС)-7</t>
  </si>
  <si>
    <t>Кузин Кирилл Александрович</t>
  </si>
  <si>
    <t>мЮ(УПУП)-14</t>
  </si>
  <si>
    <t>Азаренко Виталий Иванович</t>
  </si>
  <si>
    <t>мЮ(УПУП)-20</t>
  </si>
  <si>
    <t>Шлома Андрей Викторович</t>
  </si>
  <si>
    <t>мФ(ФКСВ)-3, мПО(МО)-6, мЮ(УПУП)-15</t>
  </si>
  <si>
    <t>Сабиров Егор Владимирович</t>
  </si>
  <si>
    <t>мЮ(УПУП)-10, мЮ(ЮОВ)-5, змПО(ИО)-6</t>
  </si>
  <si>
    <t>Никитин Евгений Сергеевич</t>
  </si>
  <si>
    <t>мЮ(УПУП)-19, мЮ(ГКП)-16</t>
  </si>
  <si>
    <t>Велиев Вели Мурват оглы</t>
  </si>
  <si>
    <t>мЮ(УПУП)-25</t>
  </si>
  <si>
    <t>Тормышев Андрей Викторович</t>
  </si>
  <si>
    <t>мЮ(ЮОВ)-11, мЮ(УПУП)-26</t>
  </si>
  <si>
    <t>Гриневич Александр Александрович</t>
  </si>
  <si>
    <t>мЭиП(ЭМ)-5, змЮ(УПУП)-24, мЮ(УПУП)-11</t>
  </si>
  <si>
    <t>Калинина Татьяна Андреевна</t>
  </si>
  <si>
    <t>мЮ(УПУП)-28</t>
  </si>
  <si>
    <t>Недоливко Констатин Сергеевич</t>
  </si>
  <si>
    <t>мЮ(УПУП)-3</t>
  </si>
  <si>
    <t>Сердюков Владимир Павлович</t>
  </si>
  <si>
    <t>мЮ(УПУП)-8</t>
  </si>
  <si>
    <t>Дронов Александр Олегович</t>
  </si>
  <si>
    <t>мЮ(УПУП)-7</t>
  </si>
  <si>
    <t>Шамсиев Эльдар Нурмагомедович</t>
  </si>
  <si>
    <t>змТБ(УТБТОЭ)-10, мЮ(УПУП)-23</t>
  </si>
  <si>
    <t>Козлов Владимир Михайлович</t>
  </si>
  <si>
    <t>мЮ(УПУП)-5</t>
  </si>
  <si>
    <t>Ильина Надежда Юрьевна</t>
  </si>
  <si>
    <t>мЮ(УПУП)-4</t>
  </si>
  <si>
    <t>Бизикин Андрей Олегович</t>
  </si>
  <si>
    <t>мЮ(УПУП)-12</t>
  </si>
  <si>
    <t>Кенджаев Шамшод Додихудоевич</t>
  </si>
  <si>
    <t>СН</t>
  </si>
  <si>
    <t>мЮ(УПУП)-9, мЮ(ГКП)-5, мЮ(ЮОВ)-4</t>
  </si>
  <si>
    <t>40.04.01 Юриспруденция (Уголовное право и уголовный процесс)</t>
  </si>
  <si>
    <t>Междисц</t>
  </si>
  <si>
    <t>План: ОО-1, ЦП-1, ОП-0, СН-15</t>
  </si>
  <si>
    <t>Факт: ОО- 26,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</si>
</sst>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77</v>
      </c>
      <c r="C2" s="5"/>
      <c r="N2" s="34">
        <v>43674</v>
      </c>
      <c r="O2" s="23"/>
    </row>
    <row r="3" spans="2:3" ht="15.75">
      <c r="B3" s="8" t="s">
        <v>78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75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76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/>
      <c r="E15" s="27"/>
      <c r="F15" s="27"/>
      <c r="G15" s="27"/>
      <c r="H15" s="24">
        <v>9</v>
      </c>
      <c r="I15" s="29">
        <v>0</v>
      </c>
      <c r="J15" s="29">
        <v>9</v>
      </c>
      <c r="K15" s="28">
        <v>9</v>
      </c>
      <c r="L15" s="28" t="s">
        <v>19</v>
      </c>
      <c r="M15" s="35"/>
      <c r="N15" s="18" t="s">
        <v>20</v>
      </c>
      <c r="O15" s="24"/>
      <c r="P15" s="32">
        <v>33457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/>
      <c r="E16" s="27"/>
      <c r="F16" s="27"/>
      <c r="G16" s="27"/>
      <c r="H16" s="24">
        <v>9</v>
      </c>
      <c r="I16" s="29">
        <v>0</v>
      </c>
      <c r="J16" s="29">
        <v>9</v>
      </c>
      <c r="K16" s="28">
        <v>9</v>
      </c>
      <c r="L16" s="28" t="s">
        <v>19</v>
      </c>
      <c r="M16" s="35"/>
      <c r="N16" s="18" t="s">
        <v>22</v>
      </c>
      <c r="O16" s="24" t="s">
        <v>23</v>
      </c>
      <c r="P16" s="32">
        <v>33483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/>
      <c r="E17" s="27"/>
      <c r="F17" s="27"/>
      <c r="G17" s="27"/>
      <c r="H17" s="24">
        <v>9</v>
      </c>
      <c r="I17" s="29">
        <v>0</v>
      </c>
      <c r="J17" s="29">
        <v>9</v>
      </c>
      <c r="K17" s="28">
        <v>9</v>
      </c>
      <c r="L17" s="28" t="s">
        <v>19</v>
      </c>
      <c r="M17" s="35"/>
      <c r="N17" s="18" t="s">
        <v>25</v>
      </c>
      <c r="O17" s="24"/>
      <c r="P17" s="32">
        <v>31087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/>
      <c r="E18" s="27"/>
      <c r="F18" s="27"/>
      <c r="G18" s="27"/>
      <c r="H18" s="24">
        <v>3</v>
      </c>
      <c r="I18" s="29">
        <v>0</v>
      </c>
      <c r="J18" s="29">
        <v>3</v>
      </c>
      <c r="K18" s="28">
        <v>3</v>
      </c>
      <c r="L18" s="28" t="s">
        <v>19</v>
      </c>
      <c r="M18" s="35"/>
      <c r="N18" s="18" t="s">
        <v>27</v>
      </c>
      <c r="O18" s="24"/>
      <c r="P18" s="32">
        <v>31496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/>
      <c r="E19" s="27"/>
      <c r="F19" s="27"/>
      <c r="G19" s="27"/>
      <c r="H19" s="24">
        <v>3</v>
      </c>
      <c r="I19" s="29">
        <v>0</v>
      </c>
      <c r="J19" s="29">
        <v>3</v>
      </c>
      <c r="K19" s="28">
        <v>3</v>
      </c>
      <c r="L19" s="28" t="s">
        <v>19</v>
      </c>
      <c r="M19" s="35"/>
      <c r="N19" s="18" t="s">
        <v>29</v>
      </c>
      <c r="O19" s="24"/>
      <c r="P19" s="32">
        <v>33556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/>
      <c r="E20" s="27"/>
      <c r="F20" s="27"/>
      <c r="G20" s="27"/>
      <c r="H20" s="24">
        <v>3</v>
      </c>
      <c r="I20" s="29">
        <v>0</v>
      </c>
      <c r="J20" s="29">
        <v>3</v>
      </c>
      <c r="K20" s="28">
        <v>3</v>
      </c>
      <c r="L20" s="28" t="s">
        <v>19</v>
      </c>
      <c r="M20" s="35"/>
      <c r="N20" s="18" t="s">
        <v>31</v>
      </c>
      <c r="O20" s="24"/>
      <c r="P20" s="32">
        <v>33913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/>
      <c r="E21" s="27"/>
      <c r="F21" s="27"/>
      <c r="G21" s="27"/>
      <c r="H21" s="24">
        <v>3</v>
      </c>
      <c r="I21" s="29">
        <v>0</v>
      </c>
      <c r="J21" s="29">
        <v>3</v>
      </c>
      <c r="K21" s="28">
        <v>3</v>
      </c>
      <c r="L21" s="28" t="s">
        <v>19</v>
      </c>
      <c r="M21" s="35"/>
      <c r="N21" s="18" t="s">
        <v>33</v>
      </c>
      <c r="O21" s="24" t="s">
        <v>23</v>
      </c>
      <c r="P21" s="32">
        <v>33198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/>
      <c r="E22" s="27"/>
      <c r="F22" s="27"/>
      <c r="G22" s="27"/>
      <c r="H22" s="24">
        <v>3</v>
      </c>
      <c r="I22" s="29">
        <v>0</v>
      </c>
      <c r="J22" s="29">
        <v>3</v>
      </c>
      <c r="K22" s="28">
        <v>3</v>
      </c>
      <c r="L22" s="28" t="s">
        <v>19</v>
      </c>
      <c r="M22" s="35"/>
      <c r="N22" s="18" t="s">
        <v>35</v>
      </c>
      <c r="O22" s="24" t="s">
        <v>23</v>
      </c>
      <c r="P22" s="32">
        <v>33474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/>
      <c r="E23" s="27"/>
      <c r="F23" s="27"/>
      <c r="G23" s="27"/>
      <c r="H23" s="24">
        <v>3</v>
      </c>
      <c r="I23" s="29">
        <v>0</v>
      </c>
      <c r="J23" s="29">
        <v>3</v>
      </c>
      <c r="K23" s="28">
        <v>3</v>
      </c>
      <c r="L23" s="28" t="s">
        <v>19</v>
      </c>
      <c r="M23" s="35"/>
      <c r="N23" s="18" t="s">
        <v>37</v>
      </c>
      <c r="O23" s="24"/>
      <c r="P23" s="32">
        <v>33584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/>
      <c r="I24" s="29"/>
      <c r="J24" s="29">
        <v>0</v>
      </c>
      <c r="K24" s="28">
        <v>0</v>
      </c>
      <c r="L24" s="28" t="s">
        <v>19</v>
      </c>
      <c r="M24" s="35"/>
      <c r="N24" s="18" t="s">
        <v>39</v>
      </c>
      <c r="O24" s="24" t="s">
        <v>23</v>
      </c>
      <c r="P24" s="32">
        <v>33620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 t="s">
        <v>23</v>
      </c>
      <c r="P25" s="32">
        <v>33339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/>
      <c r="I26" s="29"/>
      <c r="J26" s="29">
        <v>0</v>
      </c>
      <c r="K26" s="28">
        <v>0</v>
      </c>
      <c r="L26" s="28" t="s">
        <v>19</v>
      </c>
      <c r="M26" s="35"/>
      <c r="N26" s="18" t="s">
        <v>43</v>
      </c>
      <c r="O26" s="24" t="s">
        <v>23</v>
      </c>
      <c r="P26" s="32">
        <v>33516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/>
      <c r="I27" s="29"/>
      <c r="J27" s="29">
        <v>0</v>
      </c>
      <c r="K27" s="28">
        <v>0</v>
      </c>
      <c r="L27" s="28" t="s">
        <v>19</v>
      </c>
      <c r="M27" s="35"/>
      <c r="N27" s="18" t="s">
        <v>45</v>
      </c>
      <c r="O27" s="24"/>
      <c r="P27" s="32">
        <v>33385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/>
      <c r="I28" s="29"/>
      <c r="J28" s="29">
        <v>0</v>
      </c>
      <c r="K28" s="28">
        <v>0</v>
      </c>
      <c r="L28" s="28" t="s">
        <v>19</v>
      </c>
      <c r="M28" s="35"/>
      <c r="N28" s="18" t="s">
        <v>47</v>
      </c>
      <c r="O28" s="24"/>
      <c r="P28" s="32">
        <v>33247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/>
      <c r="I29" s="29"/>
      <c r="J29" s="29">
        <v>0</v>
      </c>
      <c r="K29" s="28">
        <v>0</v>
      </c>
      <c r="L29" s="28" t="s">
        <v>19</v>
      </c>
      <c r="M29" s="35"/>
      <c r="N29" s="18" t="s">
        <v>49</v>
      </c>
      <c r="O29" s="24" t="s">
        <v>23</v>
      </c>
      <c r="P29" s="32">
        <v>33487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/>
      <c r="I30" s="29"/>
      <c r="J30" s="29">
        <v>0</v>
      </c>
      <c r="K30" s="28">
        <v>0</v>
      </c>
      <c r="L30" s="28" t="s">
        <v>19</v>
      </c>
      <c r="M30" s="35"/>
      <c r="N30" s="18" t="s">
        <v>51</v>
      </c>
      <c r="O30" s="24"/>
      <c r="P30" s="32">
        <v>33748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/>
      <c r="I31" s="29"/>
      <c r="J31" s="29">
        <v>0</v>
      </c>
      <c r="K31" s="28">
        <v>0</v>
      </c>
      <c r="L31" s="28" t="s">
        <v>19</v>
      </c>
      <c r="M31" s="35"/>
      <c r="N31" s="18" t="s">
        <v>53</v>
      </c>
      <c r="O31" s="24"/>
      <c r="P31" s="32">
        <v>33816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19</v>
      </c>
      <c r="M32" s="35"/>
      <c r="N32" s="18" t="s">
        <v>55</v>
      </c>
      <c r="O32" s="24"/>
      <c r="P32" s="32">
        <v>33275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/>
      <c r="I33" s="29"/>
      <c r="J33" s="29">
        <v>0</v>
      </c>
      <c r="K33" s="28">
        <v>0</v>
      </c>
      <c r="L33" s="28" t="s">
        <v>19</v>
      </c>
      <c r="M33" s="35"/>
      <c r="N33" s="18" t="s">
        <v>57</v>
      </c>
      <c r="O33" s="24"/>
      <c r="P33" s="32">
        <v>33943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/>
      <c r="I34" s="29"/>
      <c r="J34" s="29">
        <v>0</v>
      </c>
      <c r="K34" s="28">
        <v>0</v>
      </c>
      <c r="L34" s="28" t="s">
        <v>19</v>
      </c>
      <c r="M34" s="35"/>
      <c r="N34" s="18" t="s">
        <v>59</v>
      </c>
      <c r="O34" s="24" t="s">
        <v>23</v>
      </c>
      <c r="P34" s="32">
        <v>33161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/>
      <c r="E35" s="27"/>
      <c r="F35" s="27"/>
      <c r="G35" s="27"/>
      <c r="H35" s="24"/>
      <c r="I35" s="29"/>
      <c r="J35" s="29">
        <v>0</v>
      </c>
      <c r="K35" s="28">
        <v>0</v>
      </c>
      <c r="L35" s="28" t="s">
        <v>19</v>
      </c>
      <c r="M35" s="35"/>
      <c r="N35" s="18" t="s">
        <v>61</v>
      </c>
      <c r="O35" s="24"/>
      <c r="P35" s="32">
        <v>33205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/>
      <c r="E36" s="27"/>
      <c r="F36" s="27"/>
      <c r="G36" s="27"/>
      <c r="H36" s="24"/>
      <c r="I36" s="29"/>
      <c r="J36" s="29">
        <v>0</v>
      </c>
      <c r="K36" s="28">
        <v>0</v>
      </c>
      <c r="L36" s="28" t="s">
        <v>19</v>
      </c>
      <c r="M36" s="35"/>
      <c r="N36" s="18" t="s">
        <v>63</v>
      </c>
      <c r="O36" s="24" t="s">
        <v>23</v>
      </c>
      <c r="P36" s="32">
        <v>33204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19</v>
      </c>
      <c r="M37" s="35"/>
      <c r="N37" s="18" t="s">
        <v>65</v>
      </c>
      <c r="O37" s="24"/>
      <c r="P37" s="32">
        <v>33587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/>
      <c r="I38" s="29"/>
      <c r="J38" s="29">
        <v>0</v>
      </c>
      <c r="K38" s="28">
        <v>0</v>
      </c>
      <c r="L38" s="28" t="s">
        <v>19</v>
      </c>
      <c r="M38" s="35"/>
      <c r="N38" s="18" t="s">
        <v>67</v>
      </c>
      <c r="O38" s="24" t="s">
        <v>23</v>
      </c>
      <c r="P38" s="32">
        <v>33197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/>
      <c r="E39" s="27"/>
      <c r="F39" s="27"/>
      <c r="G39" s="27"/>
      <c r="H39" s="24"/>
      <c r="I39" s="29"/>
      <c r="J39" s="29">
        <v>0</v>
      </c>
      <c r="K39" s="28">
        <v>0</v>
      </c>
      <c r="L39" s="28" t="s">
        <v>19</v>
      </c>
      <c r="M39" s="35"/>
      <c r="N39" s="18" t="s">
        <v>69</v>
      </c>
      <c r="O39" s="24" t="s">
        <v>23</v>
      </c>
      <c r="P39" s="32">
        <v>33168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/>
      <c r="I40" s="29"/>
      <c r="J40" s="29">
        <v>0</v>
      </c>
      <c r="K40" s="28">
        <v>0</v>
      </c>
      <c r="L40" s="28" t="s">
        <v>19</v>
      </c>
      <c r="M40" s="35"/>
      <c r="N40" s="18" t="s">
        <v>71</v>
      </c>
      <c r="O40" s="24" t="s">
        <v>23</v>
      </c>
      <c r="P40" s="32">
        <v>33295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/>
      <c r="I41" s="29"/>
      <c r="J41" s="29">
        <v>0</v>
      </c>
      <c r="K41" s="28">
        <v>0</v>
      </c>
      <c r="L41" s="28" t="s">
        <v>73</v>
      </c>
      <c r="M41" s="35"/>
      <c r="N41" s="18" t="s">
        <v>74</v>
      </c>
      <c r="O41" s="24"/>
      <c r="P41" s="32">
        <v>33219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 hidden="1">
      <c r="B42" s="25"/>
      <c r="C42" s="33"/>
      <c r="D42" s="27"/>
      <c r="E42" s="27"/>
      <c r="F42" s="27"/>
      <c r="G42" s="27"/>
      <c r="H42" s="24"/>
      <c r="I42" s="29"/>
      <c r="J42" s="29"/>
      <c r="K42" s="28"/>
      <c r="L42" s="28"/>
      <c r="M42" s="35"/>
      <c r="N42" s="18"/>
      <c r="O42" s="24"/>
      <c r="P42" s="32"/>
      <c r="S42" s="13"/>
      <c r="T42" s="13"/>
      <c r="U42" s="13"/>
      <c r="V42" s="13"/>
      <c r="W42" s="13"/>
      <c r="X42" s="13"/>
      <c r="Y42" s="13"/>
    </row>
    <row r="43" spans="6:10" ht="15">
      <c r="F43" s="7"/>
      <c r="H43" s="1"/>
      <c r="I43" s="1"/>
      <c r="J43" s="1"/>
    </row>
    <row r="44" spans="6:10" ht="15">
      <c r="F44" s="7"/>
      <c r="H44" s="1"/>
      <c r="I44" s="1"/>
      <c r="J44" s="1"/>
    </row>
    <row r="45" spans="6:10" ht="15">
      <c r="F45" s="7"/>
      <c r="H45" s="1"/>
      <c r="I45" s="1"/>
      <c r="J45" s="1"/>
    </row>
    <row r="46" spans="6:10" ht="15">
      <c r="F46" s="7"/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42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2019-07-28T15:53:26Z</dcterms:modified>
  <cp:category/>
  <cp:version/>
  <cp:contentType/>
  <cp:contentStatus/>
</cp:coreProperties>
</file>