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'Список'!$J$37</definedName>
    <definedName name="БаллИДбезСоч">'Список'!$H$37</definedName>
    <definedName name="БаллСоч">'Список'!$I$37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'Список'!$N$37</definedName>
    <definedName name="ЛДоригинал">"="</definedName>
    <definedName name="Льготы">'Список'!$M$37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'Список'!$B$1:$O$37</definedName>
    <definedName name="ОригиналЗаявления">'Список'!$O$37</definedName>
    <definedName name="Основания">'Список'!$L$37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'Список'!$D$37</definedName>
    <definedName name="Оценка2">'Список'!$E$37</definedName>
    <definedName name="Оценка3">'Список'!$F$37</definedName>
    <definedName name="Оценка4">'Список'!$G$37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'Список'!$C$37:$R$37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<sst xmlns="http://schemas.openxmlformats.org/spreadsheetml/2006/main" count="98" uniqueCount="69">
  <si>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</si>
  <si>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</si>
  <si>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</si>
  <si>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</si>
  <si>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</si>
  <si>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</si>
  <si>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</si>
  <si>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</si>
  <si>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</si>
  <si>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</si>
  <si>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</si>
  <si>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</si>
  <si>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</si>
  <si>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</si>
  <si>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</si>
  <si>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</si>
  <si>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</si>
  <si>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</si>
  <si>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Алтынников Антон Владимирович</t>
  </si>
  <si>
    <t>ОО</t>
  </si>
  <si>
    <t>мЮ(ГКП)-23, змЮ(ГКП)-69</t>
  </si>
  <si>
    <t>O</t>
  </si>
  <si>
    <t>Федченко Кристина Александровна</t>
  </si>
  <si>
    <t>мЮ(ГКП)-14</t>
  </si>
  <si>
    <t>Серёгин Максим Александрович</t>
  </si>
  <si>
    <t>мЮ(ГКП)-13, змЮ(ГКП)-36</t>
  </si>
  <si>
    <t>Беленький Денис Александрович</t>
  </si>
  <si>
    <t>мЮ(ГКП)-10, змЮ(ГКП)-35</t>
  </si>
  <si>
    <t>Поддубный Арсений Владимирович</t>
  </si>
  <si>
    <t>мЮ(ГКП)-3</t>
  </si>
  <si>
    <t>Дулькин Владислав Дмитриевич</t>
  </si>
  <si>
    <t>мЮ(ГКП)-22</t>
  </si>
  <si>
    <t>Барков Виктор Викторович</t>
  </si>
  <si>
    <t>мЮ(ГКП)-6</t>
  </si>
  <si>
    <t>Шендерей Николай Григорьевич</t>
  </si>
  <si>
    <t>мЮ(ГКП)-12</t>
  </si>
  <si>
    <t>Бердус Сергей Сергеевич</t>
  </si>
  <si>
    <t>мЮ(ГКП)-4</t>
  </si>
  <si>
    <t>Масальцев Геннадий Валерьевич</t>
  </si>
  <si>
    <t>мЮ(ГКП)-2</t>
  </si>
  <si>
    <t>Барков Максим Викторович</t>
  </si>
  <si>
    <t>мЮ(ГКП)-7</t>
  </si>
  <si>
    <t>Дорожкин Максим Сергеевич</t>
  </si>
  <si>
    <t>мЮ(ГКП)-17</t>
  </si>
  <si>
    <t>Никитин Евгений Сергеевич</t>
  </si>
  <si>
    <t>мЮ(УПУП)-19, мЮ(ГКП)-16</t>
  </si>
  <si>
    <t>Присекин Константин Николаевич</t>
  </si>
  <si>
    <t>мЮ(УПУП)-1, змЮ(УПУП)-2, мЮ(ГКП)-1, мЮ(ЮОВ)-1</t>
  </si>
  <si>
    <t>Мацкевич Дмитрий Сергеевич</t>
  </si>
  <si>
    <t>змТБ(УТБТОЭ)-9, мЮ(ЮОВ)-7, мЮ(ГКП)-15</t>
  </si>
  <si>
    <t>Мирбобоев Улугбек Рустамджонович</t>
  </si>
  <si>
    <t>мЮ(ГКП)-9</t>
  </si>
  <si>
    <t>Медведев Андрей Владиславович</t>
  </si>
  <si>
    <t>мЭ(ЭРУ)-20, мЮ(ГКП)-19, мЭ(ФБС)-16</t>
  </si>
  <si>
    <t>Давлатов Зехни Халилович</t>
  </si>
  <si>
    <t>мЮ(ГКП)-8</t>
  </si>
  <si>
    <t>Тучков Александр Сергеевич</t>
  </si>
  <si>
    <t>мРиСсО(РСООКС)-4, мЮ(ГКП)-11, мС(СУ)-3</t>
  </si>
  <si>
    <t>Зародыш Дмитрий Николаевич</t>
  </si>
  <si>
    <t>мЮ(ГКП)-20, мМО(ВПКД)-13, мЭ(ЭРУ)-22</t>
  </si>
  <si>
    <t>Догбо Пасом Лоба   </t>
  </si>
  <si>
    <t>СН</t>
  </si>
  <si>
    <t>мЮ(ГКП)-21</t>
  </si>
  <si>
    <t>Кенджаев Шамшод Додихудоевич</t>
  </si>
  <si>
    <t>мЮ(УПУП)-9, мЮ(ГКП)-5, мЮ(ЮОВ)-4</t>
  </si>
  <si>
    <t>40.04.01 Юриспруденция (Гражданское и корпоративное право)</t>
  </si>
  <si>
    <t>Междисц</t>
  </si>
  <si>
    <t>План: ОО-2, ЦП-0, ОП-0, СН-15</t>
  </si>
  <si>
    <t>Факт: ОО- 20,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</si>
</sst>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67</v>
      </c>
      <c r="C2" s="5"/>
      <c r="N2" s="34">
        <v>43674</v>
      </c>
      <c r="O2" s="23"/>
    </row>
    <row r="3" spans="2:3" ht="15.75">
      <c r="B3" s="8" t="s">
        <v>68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65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66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93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102</v>
      </c>
      <c r="L15" s="28" t="s">
        <v>19</v>
      </c>
      <c r="M15" s="35"/>
      <c r="N15" s="18" t="s">
        <v>20</v>
      </c>
      <c r="O15" s="24" t="s">
        <v>21</v>
      </c>
      <c r="P15" s="32">
        <v>33885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98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101</v>
      </c>
      <c r="L16" s="28" t="s">
        <v>19</v>
      </c>
      <c r="M16" s="35"/>
      <c r="N16" s="18" t="s">
        <v>23</v>
      </c>
      <c r="O16" s="24" t="s">
        <v>21</v>
      </c>
      <c r="P16" s="32">
        <v>33456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93</v>
      </c>
      <c r="E17" s="27"/>
      <c r="F17" s="27"/>
      <c r="G17" s="27"/>
      <c r="H17" s="24">
        <v>7</v>
      </c>
      <c r="I17" s="29">
        <v>0</v>
      </c>
      <c r="J17" s="29">
        <v>7</v>
      </c>
      <c r="K17" s="28">
        <v>100</v>
      </c>
      <c r="L17" s="28" t="s">
        <v>19</v>
      </c>
      <c r="M17" s="35"/>
      <c r="N17" s="18" t="s">
        <v>25</v>
      </c>
      <c r="O17" s="24" t="s">
        <v>21</v>
      </c>
      <c r="P17" s="32">
        <v>33390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89</v>
      </c>
      <c r="E18" s="27"/>
      <c r="F18" s="27"/>
      <c r="G18" s="27"/>
      <c r="H18" s="24">
        <v>9</v>
      </c>
      <c r="I18" s="29">
        <v>0</v>
      </c>
      <c r="J18" s="29">
        <v>9</v>
      </c>
      <c r="K18" s="28">
        <v>98</v>
      </c>
      <c r="L18" s="28" t="s">
        <v>19</v>
      </c>
      <c r="M18" s="35"/>
      <c r="N18" s="18" t="s">
        <v>27</v>
      </c>
      <c r="O18" s="24"/>
      <c r="P18" s="32">
        <v>33321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93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96</v>
      </c>
      <c r="L19" s="28" t="s">
        <v>19</v>
      </c>
      <c r="M19" s="35"/>
      <c r="N19" s="18" t="s">
        <v>29</v>
      </c>
      <c r="O19" s="24" t="s">
        <v>21</v>
      </c>
      <c r="P19" s="32">
        <v>33180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85</v>
      </c>
      <c r="E20" s="27"/>
      <c r="F20" s="27"/>
      <c r="G20" s="27"/>
      <c r="H20" s="24"/>
      <c r="I20" s="29"/>
      <c r="J20" s="29">
        <v>0</v>
      </c>
      <c r="K20" s="28">
        <v>85</v>
      </c>
      <c r="L20" s="28" t="s">
        <v>19</v>
      </c>
      <c r="M20" s="35"/>
      <c r="N20" s="18" t="s">
        <v>31</v>
      </c>
      <c r="O20" s="24" t="s">
        <v>21</v>
      </c>
      <c r="P20" s="32">
        <v>33882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/>
      <c r="F21" s="27"/>
      <c r="G21" s="27"/>
      <c r="H21" s="24"/>
      <c r="I21" s="29"/>
      <c r="J21" s="29">
        <v>0</v>
      </c>
      <c r="K21" s="28">
        <v>80</v>
      </c>
      <c r="L21" s="28" t="s">
        <v>19</v>
      </c>
      <c r="M21" s="35"/>
      <c r="N21" s="18" t="s">
        <v>33</v>
      </c>
      <c r="O21" s="24" t="s">
        <v>21</v>
      </c>
      <c r="P21" s="32">
        <v>33239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79</v>
      </c>
      <c r="E22" s="27"/>
      <c r="F22" s="27"/>
      <c r="G22" s="27"/>
      <c r="H22" s="24"/>
      <c r="I22" s="29"/>
      <c r="J22" s="29">
        <v>0</v>
      </c>
      <c r="K22" s="28">
        <v>79</v>
      </c>
      <c r="L22" s="28" t="s">
        <v>19</v>
      </c>
      <c r="M22" s="35"/>
      <c r="N22" s="18" t="s">
        <v>35</v>
      </c>
      <c r="O22" s="24" t="s">
        <v>21</v>
      </c>
      <c r="P22" s="32">
        <v>33346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79</v>
      </c>
      <c r="E23" s="27"/>
      <c r="F23" s="27"/>
      <c r="G23" s="27"/>
      <c r="H23" s="24"/>
      <c r="I23" s="29"/>
      <c r="J23" s="29">
        <v>0</v>
      </c>
      <c r="K23" s="28">
        <v>79</v>
      </c>
      <c r="L23" s="28" t="s">
        <v>19</v>
      </c>
      <c r="M23" s="35"/>
      <c r="N23" s="18" t="s">
        <v>37</v>
      </c>
      <c r="O23" s="24"/>
      <c r="P23" s="32">
        <v>33203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76</v>
      </c>
      <c r="E24" s="27"/>
      <c r="F24" s="27"/>
      <c r="G24" s="27"/>
      <c r="H24" s="24">
        <v>3</v>
      </c>
      <c r="I24" s="29">
        <v>0</v>
      </c>
      <c r="J24" s="29">
        <v>3</v>
      </c>
      <c r="K24" s="28">
        <v>79</v>
      </c>
      <c r="L24" s="28" t="s">
        <v>19</v>
      </c>
      <c r="M24" s="35"/>
      <c r="N24" s="18" t="s">
        <v>39</v>
      </c>
      <c r="O24" s="24" t="s">
        <v>21</v>
      </c>
      <c r="P24" s="32">
        <v>32806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78</v>
      </c>
      <c r="E25" s="27"/>
      <c r="F25" s="27"/>
      <c r="G25" s="27"/>
      <c r="H25" s="24"/>
      <c r="I25" s="29"/>
      <c r="J25" s="29">
        <v>0</v>
      </c>
      <c r="K25" s="28">
        <v>78</v>
      </c>
      <c r="L25" s="28" t="s">
        <v>19</v>
      </c>
      <c r="M25" s="35"/>
      <c r="N25" s="18" t="s">
        <v>41</v>
      </c>
      <c r="O25" s="24" t="s">
        <v>21</v>
      </c>
      <c r="P25" s="32">
        <v>33250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78</v>
      </c>
      <c r="E26" s="27"/>
      <c r="F26" s="27"/>
      <c r="G26" s="27"/>
      <c r="H26" s="24"/>
      <c r="I26" s="29"/>
      <c r="J26" s="29">
        <v>0</v>
      </c>
      <c r="K26" s="28">
        <v>78</v>
      </c>
      <c r="L26" s="28" t="s">
        <v>19</v>
      </c>
      <c r="M26" s="35"/>
      <c r="N26" s="18" t="s">
        <v>43</v>
      </c>
      <c r="O26" s="24" t="s">
        <v>21</v>
      </c>
      <c r="P26" s="32">
        <v>33689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75</v>
      </c>
      <c r="E27" s="27"/>
      <c r="F27" s="27"/>
      <c r="G27" s="27"/>
      <c r="H27" s="24"/>
      <c r="I27" s="29"/>
      <c r="J27" s="29">
        <v>0</v>
      </c>
      <c r="K27" s="28">
        <v>75</v>
      </c>
      <c r="L27" s="28" t="s">
        <v>19</v>
      </c>
      <c r="M27" s="35"/>
      <c r="N27" s="18" t="s">
        <v>45</v>
      </c>
      <c r="O27" s="24"/>
      <c r="P27" s="32">
        <v>33487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9</v>
      </c>
      <c r="I28" s="29">
        <v>0</v>
      </c>
      <c r="J28" s="29">
        <v>9</v>
      </c>
      <c r="K28" s="28">
        <v>9</v>
      </c>
      <c r="L28" s="28" t="s">
        <v>19</v>
      </c>
      <c r="M28" s="35"/>
      <c r="N28" s="18" t="s">
        <v>47</v>
      </c>
      <c r="O28" s="24"/>
      <c r="P28" s="32">
        <v>31087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>
        <v>3</v>
      </c>
      <c r="I29" s="29">
        <v>0</v>
      </c>
      <c r="J29" s="29">
        <v>3</v>
      </c>
      <c r="K29" s="28">
        <v>3</v>
      </c>
      <c r="L29" s="28" t="s">
        <v>19</v>
      </c>
      <c r="M29" s="35"/>
      <c r="N29" s="18" t="s">
        <v>49</v>
      </c>
      <c r="O29" s="24"/>
      <c r="P29" s="32">
        <v>33479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>
        <v>3</v>
      </c>
      <c r="I30" s="29">
        <v>0</v>
      </c>
      <c r="J30" s="29">
        <v>3</v>
      </c>
      <c r="K30" s="28">
        <v>3</v>
      </c>
      <c r="L30" s="28" t="s">
        <v>19</v>
      </c>
      <c r="M30" s="35"/>
      <c r="N30" s="18" t="s">
        <v>51</v>
      </c>
      <c r="O30" s="24"/>
      <c r="P30" s="32">
        <v>33282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/>
      <c r="I31" s="29"/>
      <c r="J31" s="29">
        <v>0</v>
      </c>
      <c r="K31" s="28">
        <v>0</v>
      </c>
      <c r="L31" s="28" t="s">
        <v>19</v>
      </c>
      <c r="M31" s="35"/>
      <c r="N31" s="18" t="s">
        <v>53</v>
      </c>
      <c r="O31" s="24"/>
      <c r="P31" s="32">
        <v>33702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19</v>
      </c>
      <c r="M32" s="35"/>
      <c r="N32" s="18" t="s">
        <v>55</v>
      </c>
      <c r="O32" s="24"/>
      <c r="P32" s="32">
        <v>33281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/>
      <c r="I33" s="29"/>
      <c r="J33" s="29">
        <v>0</v>
      </c>
      <c r="K33" s="28">
        <v>0</v>
      </c>
      <c r="L33" s="28" t="s">
        <v>19</v>
      </c>
      <c r="M33" s="35"/>
      <c r="N33" s="18" t="s">
        <v>57</v>
      </c>
      <c r="O33" s="24"/>
      <c r="P33" s="32">
        <v>33322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/>
      <c r="I34" s="29"/>
      <c r="J34" s="29">
        <v>0</v>
      </c>
      <c r="K34" s="28">
        <v>0</v>
      </c>
      <c r="L34" s="28" t="s">
        <v>19</v>
      </c>
      <c r="M34" s="35"/>
      <c r="N34" s="18" t="s">
        <v>59</v>
      </c>
      <c r="O34" s="24"/>
      <c r="P34" s="32">
        <v>33705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76</v>
      </c>
      <c r="E35" s="27"/>
      <c r="F35" s="27"/>
      <c r="G35" s="27"/>
      <c r="H35" s="24"/>
      <c r="I35" s="29"/>
      <c r="J35" s="29">
        <v>0</v>
      </c>
      <c r="K35" s="28">
        <v>76</v>
      </c>
      <c r="L35" s="28" t="s">
        <v>61</v>
      </c>
      <c r="M35" s="35"/>
      <c r="N35" s="18" t="s">
        <v>62</v>
      </c>
      <c r="O35" s="24"/>
      <c r="P35" s="32">
        <v>33840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63</v>
      </c>
      <c r="D36" s="27"/>
      <c r="E36" s="27"/>
      <c r="F36" s="27"/>
      <c r="G36" s="27"/>
      <c r="H36" s="24"/>
      <c r="I36" s="29"/>
      <c r="J36" s="29">
        <v>0</v>
      </c>
      <c r="K36" s="28">
        <v>0</v>
      </c>
      <c r="L36" s="28" t="s">
        <v>61</v>
      </c>
      <c r="M36" s="35"/>
      <c r="N36" s="18" t="s">
        <v>64</v>
      </c>
      <c r="O36" s="24"/>
      <c r="P36" s="32">
        <v>33219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 hidden="1">
      <c r="B37" s="25"/>
      <c r="C37" s="33"/>
      <c r="D37" s="27"/>
      <c r="E37" s="27"/>
      <c r="F37" s="27"/>
      <c r="G37" s="27"/>
      <c r="H37" s="24"/>
      <c r="I37" s="29"/>
      <c r="J37" s="29"/>
      <c r="K37" s="28"/>
      <c r="L37" s="28"/>
      <c r="M37" s="35"/>
      <c r="N37" s="18"/>
      <c r="O37" s="24"/>
      <c r="P37" s="32"/>
      <c r="S37" s="13"/>
      <c r="T37" s="13"/>
      <c r="U37" s="13"/>
      <c r="V37" s="13"/>
      <c r="W37" s="13"/>
      <c r="X37" s="13"/>
      <c r="Y37" s="13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6:10" ht="15">
      <c r="F41" s="7"/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37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2019-07-28T15:53:03Z</dcterms:modified>
  <cp:category/>
  <cp:version/>
  <cp:contentType/>
  <cp:contentStatus/>
</cp:coreProperties>
</file>