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'Список'!$J$22</definedName>
    <definedName name="БаллИДбезСоч">'Список'!$H$22</definedName>
    <definedName name="БаллСоч">'Список'!$I$22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'Список'!$N$22</definedName>
    <definedName name="ЛДоригинал">"="</definedName>
    <definedName name="Льготы">'Список'!$M$22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'Список'!$B$1:$O$22</definedName>
    <definedName name="ОригиналЗаявления">'Список'!$O$22</definedName>
    <definedName name="Основания">'Список'!$L$22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'Список'!$D$22</definedName>
    <definedName name="Оценка2">'Список'!$E$22</definedName>
    <definedName name="Оценка3">'Список'!$F$22</definedName>
    <definedName name="Оценка4">'Список'!$G$22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'Список'!$C$22:$R$22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<sst xmlns="http://schemas.openxmlformats.org/spreadsheetml/2006/main" count="44" uniqueCount="38">
  <si>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</si>
  <si>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</si>
  <si>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</si>
  <si>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</si>
  <si>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</si>
  <si>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</si>
  <si>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</si>
  <si>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</si>
  <si>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</si>
  <si>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</si>
  <si>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</si>
  <si>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</si>
  <si>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</si>
  <si>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</si>
  <si>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</si>
  <si>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</si>
  <si>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</si>
  <si>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</si>
  <si>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Ковалева Анастасия Игоревна</t>
  </si>
  <si>
    <t>СН</t>
  </si>
  <si>
    <t>мХ(АХ)-4, озмХ(АХ)-5</t>
  </si>
  <si>
    <t>Надточей Елизавета Петровна</t>
  </si>
  <si>
    <t>мХ(АХ)-3, озмХ(АХ)-4</t>
  </si>
  <si>
    <t>Сосновская Кристина Николаевна</t>
  </si>
  <si>
    <t>мХ(АХ)-7, озмХ(АХ)-7</t>
  </si>
  <si>
    <t>Солодовникова Наталья Сергеевна</t>
  </si>
  <si>
    <t>озмХ(АХ)-6</t>
  </si>
  <si>
    <t>O</t>
  </si>
  <si>
    <t>Соломонова Наталья Александровна</t>
  </si>
  <si>
    <t>озмХ(АХ)-2</t>
  </si>
  <si>
    <t>Фомина Юлия Владимировна</t>
  </si>
  <si>
    <t>мХ(АХ)-2, озмХ(АХ)-3</t>
  </si>
  <si>
    <t>Шульга Виталия Дмитриевна</t>
  </si>
  <si>
    <t>змПО(МвО)-4, озмХ(АХ)-1</t>
  </si>
  <si>
    <t>04.04.01 Химия (Аналитическая химия)</t>
  </si>
  <si>
    <t>Междисц</t>
  </si>
  <si>
    <t>План: ОО-0, ЦП-0, ОП-0, СН-10</t>
  </si>
  <si>
    <t>Факт: ОО- 0, ЦП-0, ОП-0, СН-7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</si>
</sst>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36</v>
      </c>
      <c r="C2" s="5"/>
      <c r="N2" s="34">
        <v>43675</v>
      </c>
      <c r="O2" s="23"/>
    </row>
    <row r="3" spans="2:3" ht="15.75">
      <c r="B3" s="8" t="s">
        <v>37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34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35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99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105</v>
      </c>
      <c r="L15" s="28" t="s">
        <v>19</v>
      </c>
      <c r="M15" s="35"/>
      <c r="N15" s="18" t="s">
        <v>20</v>
      </c>
      <c r="O15" s="24"/>
      <c r="P15" s="32">
        <v>33284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95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98</v>
      </c>
      <c r="L16" s="28" t="s">
        <v>19</v>
      </c>
      <c r="M16" s="35"/>
      <c r="N16" s="18" t="s">
        <v>22</v>
      </c>
      <c r="O16" s="24"/>
      <c r="P16" s="32">
        <v>33283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90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93</v>
      </c>
      <c r="L17" s="28" t="s">
        <v>19</v>
      </c>
      <c r="M17" s="35"/>
      <c r="N17" s="18" t="s">
        <v>24</v>
      </c>
      <c r="O17" s="24"/>
      <c r="P17" s="32">
        <v>33601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78</v>
      </c>
      <c r="E18" s="27"/>
      <c r="F18" s="27"/>
      <c r="G18" s="27"/>
      <c r="H18" s="24"/>
      <c r="I18" s="29"/>
      <c r="J18" s="29">
        <v>0</v>
      </c>
      <c r="K18" s="28">
        <v>78</v>
      </c>
      <c r="L18" s="28" t="s">
        <v>19</v>
      </c>
      <c r="M18" s="35"/>
      <c r="N18" s="18" t="s">
        <v>26</v>
      </c>
      <c r="O18" s="24" t="s">
        <v>27</v>
      </c>
      <c r="P18" s="32">
        <v>31084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78</v>
      </c>
      <c r="E19" s="27"/>
      <c r="F19" s="27"/>
      <c r="G19" s="27"/>
      <c r="H19" s="24"/>
      <c r="I19" s="29"/>
      <c r="J19" s="29">
        <v>0</v>
      </c>
      <c r="K19" s="28">
        <v>78</v>
      </c>
      <c r="L19" s="28" t="s">
        <v>19</v>
      </c>
      <c r="M19" s="35"/>
      <c r="N19" s="18" t="s">
        <v>29</v>
      </c>
      <c r="O19" s="24"/>
      <c r="P19" s="32">
        <v>32995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/>
      <c r="E20" s="27"/>
      <c r="F20" s="27"/>
      <c r="G20" s="27"/>
      <c r="H20" s="24">
        <v>3</v>
      </c>
      <c r="I20" s="29">
        <v>0</v>
      </c>
      <c r="J20" s="29">
        <v>3</v>
      </c>
      <c r="K20" s="28">
        <v>3</v>
      </c>
      <c r="L20" s="28" t="s">
        <v>19</v>
      </c>
      <c r="M20" s="35"/>
      <c r="N20" s="18" t="s">
        <v>31</v>
      </c>
      <c r="O20" s="24"/>
      <c r="P20" s="32">
        <v>33145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/>
      <c r="I21" s="29"/>
      <c r="J21" s="29">
        <v>0</v>
      </c>
      <c r="K21" s="28">
        <v>0</v>
      </c>
      <c r="L21" s="28" t="s">
        <v>19</v>
      </c>
      <c r="M21" s="35"/>
      <c r="N21" s="18" t="s">
        <v>33</v>
      </c>
      <c r="O21" s="24"/>
      <c r="P21" s="32">
        <v>31327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 hidden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2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2019-07-29T16:31:10Z</dcterms:modified>
  <cp:category/>
  <cp:version/>
  <cp:contentType/>
  <cp:contentStatus/>
</cp:coreProperties>
</file>