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'Список'!$J$34</definedName>
    <definedName name="БаллИДбезСоч">'Список'!$H$34</definedName>
    <definedName name="БаллСоч">'Список'!$I$34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'Список'!$N$34</definedName>
    <definedName name="ЛДоригинал">"="</definedName>
    <definedName name="Льготы">'Список'!$M$34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'Список'!$B$1:$O$34</definedName>
    <definedName name="ОригиналЗаявления">'Список'!$O$34</definedName>
    <definedName name="Основания">'Список'!$L$34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'Список'!$D$34</definedName>
    <definedName name="Оценка2">'Список'!$E$34</definedName>
    <definedName name="Оценка3">'Список'!$F$34</definedName>
    <definedName name="Оценка4">'Список'!$G$34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'Список'!$C$34:$R$34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6"/>
  <sheetViews>
    <sheetView showGridLines="0" tabSelected="1" zoomScaleSheetLayoutView="100" zoomScalePageLayoutView="0" workbookViewId="0" topLeftCell="A15">
      <selection activeCell="C37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6"/>
    </row>
    <row r="5" spans="2:16" ht="33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44"/>
      <c r="C12" s="44"/>
      <c r="D12" s="43"/>
      <c r="E12" s="43"/>
      <c r="F12" s="43"/>
      <c r="G12" s="43"/>
      <c r="H12" s="45"/>
      <c r="I12" s="45"/>
      <c r="J12" s="45"/>
      <c r="K12" s="38"/>
      <c r="L12" s="38"/>
      <c r="M12" s="46"/>
      <c r="N12" s="36"/>
      <c r="O12" s="40"/>
      <c r="P12" s="30"/>
    </row>
    <row r="13" spans="2:16" ht="23.25" customHeight="1">
      <c r="B13" s="44"/>
      <c r="C13" s="44"/>
      <c r="D13" s="19"/>
      <c r="E13" s="19"/>
      <c r="F13" s="19"/>
      <c r="G13" s="19"/>
      <c r="H13" s="17"/>
      <c r="I13" s="17"/>
      <c r="J13" s="17"/>
      <c r="K13" s="39"/>
      <c r="L13" s="39"/>
      <c r="M13" s="46"/>
      <c r="N13" s="37"/>
      <c r="O13" s="41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/>
      <c r="C21" s="33"/>
      <c r="D21" s="27"/>
      <c r="E21" s="27"/>
      <c r="F21" s="27"/>
      <c r="G21" s="27"/>
      <c r="H21" s="24"/>
      <c r="I21" s="29"/>
      <c r="J21" s="29"/>
      <c r="K21" s="28"/>
      <c r="L21" s="28"/>
      <c r="M21" s="35"/>
      <c r="N21" s="18"/>
      <c r="O21" s="24"/>
      <c r="P21" s="32"/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/>
      <c r="C24" s="33"/>
      <c r="D24" s="27"/>
      <c r="E24" s="27"/>
      <c r="F24" s="27"/>
      <c r="G24" s="27"/>
      <c r="H24" s="24"/>
      <c r="I24" s="29"/>
      <c r="J24" s="29"/>
      <c r="K24" s="28"/>
      <c r="L24" s="28"/>
      <c r="M24" s="35"/>
      <c r="N24" s="18"/>
      <c r="O24" s="24"/>
      <c r="P24" s="32"/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/>
      <c r="C26" s="33"/>
      <c r="D26" s="27"/>
      <c r="E26" s="27"/>
      <c r="F26" s="27"/>
      <c r="G26" s="27"/>
      <c r="H26" s="24"/>
      <c r="I26" s="29"/>
      <c r="J26" s="29"/>
      <c r="K26" s="28"/>
      <c r="L26" s="28"/>
      <c r="M26" s="35"/>
      <c r="N26" s="18"/>
      <c r="O26" s="24"/>
      <c r="P26" s="32"/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/>
      <c r="C28" s="33"/>
      <c r="D28" s="27"/>
      <c r="E28" s="27"/>
      <c r="F28" s="27"/>
      <c r="G28" s="27"/>
      <c r="H28" s="24"/>
      <c r="I28" s="29"/>
      <c r="J28" s="29"/>
      <c r="K28" s="28"/>
      <c r="L28" s="28"/>
      <c r="M28" s="35"/>
      <c r="N28" s="18"/>
      <c r="O28" s="24"/>
      <c r="P28" s="32"/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/>
      <c r="C29" s="33"/>
      <c r="D29" s="27"/>
      <c r="E29" s="27"/>
      <c r="F29" s="27"/>
      <c r="G29" s="27"/>
      <c r="H29" s="24"/>
      <c r="I29" s="29"/>
      <c r="J29" s="29"/>
      <c r="K29" s="28"/>
      <c r="L29" s="28"/>
      <c r="M29" s="35"/>
      <c r="N29" s="18"/>
      <c r="O29" s="24"/>
      <c r="P29" s="32"/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/>
      <c r="C30" s="33"/>
      <c r="D30" s="27"/>
      <c r="E30" s="27"/>
      <c r="F30" s="27"/>
      <c r="G30" s="27"/>
      <c r="H30" s="24"/>
      <c r="I30" s="29"/>
      <c r="J30" s="29"/>
      <c r="K30" s="28"/>
      <c r="L30" s="28"/>
      <c r="M30" s="35"/>
      <c r="N30" s="18"/>
      <c r="O30" s="24"/>
      <c r="P30" s="32"/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/>
      <c r="C31" s="33"/>
      <c r="D31" s="27"/>
      <c r="E31" s="27"/>
      <c r="F31" s="27"/>
      <c r="G31" s="27"/>
      <c r="H31" s="24"/>
      <c r="I31" s="29"/>
      <c r="J31" s="29"/>
      <c r="K31" s="28"/>
      <c r="L31" s="28"/>
      <c r="M31" s="35"/>
      <c r="N31" s="18"/>
      <c r="O31" s="24"/>
      <c r="P31" s="32"/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/>
      <c r="C32" s="33"/>
      <c r="D32" s="27"/>
      <c r="E32" s="27"/>
      <c r="F32" s="27"/>
      <c r="G32" s="27"/>
      <c r="H32" s="24"/>
      <c r="I32" s="29"/>
      <c r="J32" s="29"/>
      <c r="K32" s="28"/>
      <c r="L32" s="28"/>
      <c r="M32" s="35"/>
      <c r="N32" s="18"/>
      <c r="O32" s="24"/>
      <c r="P32" s="32"/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/>
      <c r="C33" s="33"/>
      <c r="D33" s="27"/>
      <c r="E33" s="27"/>
      <c r="F33" s="27"/>
      <c r="G33" s="27"/>
      <c r="H33" s="24"/>
      <c r="I33" s="29"/>
      <c r="J33" s="29"/>
      <c r="K33" s="28"/>
      <c r="L33" s="28"/>
      <c r="M33" s="35"/>
      <c r="N33" s="18"/>
      <c r="O33" s="24"/>
      <c r="P33" s="32"/>
      <c r="S33" s="13"/>
      <c r="T33" s="13"/>
      <c r="U33" s="13"/>
      <c r="V33" s="13"/>
      <c r="W33" s="13"/>
      <c r="X33" s="13"/>
      <c r="Y33" s="13"/>
    </row>
    <row r="34" spans="2:25" s="12" customFormat="1" ht="18" customHeight="1" hidden="1">
      <c r="B34" s="25"/>
      <c r="C34" s="33"/>
      <c r="D34" s="27"/>
      <c r="E34" s="27"/>
      <c r="F34" s="27"/>
      <c r="G34" s="27"/>
      <c r="H34" s="24"/>
      <c r="I34" s="29"/>
      <c r="J34" s="29"/>
      <c r="K34" s="28"/>
      <c r="L34" s="28"/>
      <c r="M34" s="35"/>
      <c r="N34" s="18"/>
      <c r="O34" s="24"/>
      <c r="P34" s="32"/>
      <c r="S34" s="13"/>
      <c r="T34" s="13"/>
      <c r="U34" s="13"/>
      <c r="V34" s="13"/>
      <c r="W34" s="13"/>
      <c r="X34" s="13"/>
      <c r="Y34" s="13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</sheetData>
  <sheetProtection/>
  <mergeCells count="11">
    <mergeCell ref="M12:M13"/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</mergeCells>
  <conditionalFormatting sqref="C34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2019-07-16T14:21:25Z</dcterms:modified>
  <cp:category/>
  <cp:version/>
  <cp:contentType/>
  <cp:contentStatus/>
</cp:coreProperties>
</file>