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'Список'!$P$96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'Список'!$J$96</definedName>
    <definedName name="БаллИДбезСоч">'Список'!$H$96</definedName>
    <definedName name="БаллСоч">'Список'!$I$96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'Список'!$N$96</definedName>
    <definedName name="ЛДоригинал">"="</definedName>
    <definedName name="Льготы">'Список'!$M$96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'Список'!$B$1:$O$96</definedName>
    <definedName name="ОригиналЗаявления">'Список'!$O$96</definedName>
    <definedName name="Основания">'Список'!$L$96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'Список'!$D$96</definedName>
    <definedName name="Оценка2">'Список'!$E$96</definedName>
    <definedName name="Оценка3">'Список'!$F$96</definedName>
    <definedName name="Оценка4">'Список'!$G$96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'Список'!$C$96:$R$96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'Список'!$K$96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'Список'!$C$96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<sst xmlns="http://schemas.openxmlformats.org/spreadsheetml/2006/main" count="286" uniqueCount="191">
  <si>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</si>
  <si>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</si>
  <si>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</si>
  <si>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</si>
  <si>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</si>
  <si>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</si>
  <si>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</si>
  <si>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</si>
  <si>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</si>
  <si>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</si>
  <si>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</si>
  <si>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</si>
  <si>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</si>
  <si>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</si>
  <si>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</si>
  <si>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</si>
  <si>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</si>
  <si>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</si>
  <si>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Костромин Павел Павлович</t>
  </si>
  <si>
    <t>ОП</t>
  </si>
  <si>
    <t>Льготы (Оригинал)</t>
  </si>
  <si>
    <t>РиСсО(РСОК)-8, СР(СРССС)-8, Т(ГКО)-80</t>
  </si>
  <si>
    <t>O</t>
  </si>
  <si>
    <t>Герасин Дмитрий Александрович</t>
  </si>
  <si>
    <t>Т(ГКО)-72, ПО(ИиО)-227</t>
  </si>
  <si>
    <t>Макурина Анастасия Викторовна</t>
  </si>
  <si>
    <t>ОО</t>
  </si>
  <si>
    <t>ПО(ИиО)-210, Ю-318, Т(ГКО)-81</t>
  </si>
  <si>
    <t>Шишов Александр Игоревич</t>
  </si>
  <si>
    <t>Т(ГКО)-22, зПО(И)-7, ПО(ИиО)-45</t>
  </si>
  <si>
    <t>Воронцов Даниил Олегович</t>
  </si>
  <si>
    <t>РиСсО(РСОК)-10, Т(ГКО)-7</t>
  </si>
  <si>
    <t>Елисеева Маремьяна Алексеевна</t>
  </si>
  <si>
    <t>Т(ГКО)-2, Ю-8, РиСсО(РСОК)-4</t>
  </si>
  <si>
    <t>Позднякова Лидия Викторовна</t>
  </si>
  <si>
    <t>ПО(ИиО)-7, Ю-9, Т(ГКО)-3</t>
  </si>
  <si>
    <t>Савченко Павел Михайлович</t>
  </si>
  <si>
    <t>Ю-302, ПО(ИиО)-200, Т(ГКО)-65</t>
  </si>
  <si>
    <t>Тарасова Мария Николаевна</t>
  </si>
  <si>
    <t>МО(МОВП)-11, Т(ГКО)-19, И(ИИ)-2</t>
  </si>
  <si>
    <t>Морозов Денис Андреевич</t>
  </si>
  <si>
    <t>РиСсО(РСОК)-102, ПО(ИиО)-198, Т(ГКО)-64</t>
  </si>
  <si>
    <t>Рассулова Анна Сергеевна</t>
  </si>
  <si>
    <t>Т(ГКО)-40, ПО(ИиО)-115</t>
  </si>
  <si>
    <t>Худяков Александр Александрович</t>
  </si>
  <si>
    <t>ПО(ИиО)-169, Т(ГКО)-56, Ю-262</t>
  </si>
  <si>
    <t>Порунов Артемий Евгеньевич</t>
  </si>
  <si>
    <t>ПО(ИиО)-27, Т(ГКО)-13, нПО(ИиО)-3</t>
  </si>
  <si>
    <t>Кошевая Мария Олеговна</t>
  </si>
  <si>
    <t>Ю-307, Т(ГКО)-84, ПО(ИиО)-245</t>
  </si>
  <si>
    <t>Передельский Антон Владиславович</t>
  </si>
  <si>
    <t>Т(ГКО)-47, РиСсО(РСОК)-59, ПО(ИиО)-132</t>
  </si>
  <si>
    <t>Киреев Дмитрий Андреевич</t>
  </si>
  <si>
    <t>Т(ГКО)-75, ПО(ТиБЖ)-35, Ф(МФ)-112</t>
  </si>
  <si>
    <t>Зайцева Екатерина Александровна</t>
  </si>
  <si>
    <t>Т(ГКО)-34, СР(СРССС)-38, ПО(ИиО)-91</t>
  </si>
  <si>
    <t>Меркулова Оксана Александровна</t>
  </si>
  <si>
    <t>ПО(ИиО)-43, Т(ГКО)-21, Ю-64</t>
  </si>
  <si>
    <t>Павлов Кирилл Владимирович</t>
  </si>
  <si>
    <t>СР(СРССС)-74, Ю-282, Т(ГКО)-83</t>
  </si>
  <si>
    <t>Борисова Мария Евгеньевна</t>
  </si>
  <si>
    <t>ПО(ИиО)-24, Т(ГКО)-11</t>
  </si>
  <si>
    <t>Наумова Алина Алексеевна</t>
  </si>
  <si>
    <t>ПО(ИиО)-159, СР(СРССС)-64, Т(ГКО)-54</t>
  </si>
  <si>
    <t>Леонов Никита Григорьевич</t>
  </si>
  <si>
    <t>нПО(ИиО)-6, Т(ГКО)-55, ПО(ИиО)-167</t>
  </si>
  <si>
    <t>Хотеева Василиса Геннадьевна</t>
  </si>
  <si>
    <t>Т(ГКО)-30, Ю-122, РиСсО(РСОК)-35</t>
  </si>
  <si>
    <t>Вавулин Никита Игоревич</t>
  </si>
  <si>
    <t>ПО(АиН)-30, ПО(НиА)-24, Т(ГКО)-25</t>
  </si>
  <si>
    <t>Мажирин Владислав Станиславович</t>
  </si>
  <si>
    <t>Т(ГКО)-52, ПО(ИиО)-147, ПО(РиЛ)-81</t>
  </si>
  <si>
    <t>Марковский Никита Алексеевич</t>
  </si>
  <si>
    <t>Ю-243, ПО(ИиО)-156, Т(ГКО)-53</t>
  </si>
  <si>
    <t>Дурнина Елизавета Дмитриевна</t>
  </si>
  <si>
    <t>Ю-55, ПО(ИиО)-36, Т(ГКО)-17</t>
  </si>
  <si>
    <t>Щелокова Анастасия Александровна</t>
  </si>
  <si>
    <t>ПО(ИиО)-95, СР(СРССС)-40, Т(ГКО)-36</t>
  </si>
  <si>
    <t>Гапонов Илья Александрович</t>
  </si>
  <si>
    <t>ПО(ИиО)-191, Т(ГКО)-63, Ю-294</t>
  </si>
  <si>
    <t>Шестопалова Надежда Васильевна</t>
  </si>
  <si>
    <t>Ю-192, Т(ГКО)-46, СР(СРССС)-52</t>
  </si>
  <si>
    <t>Чуйко Диана Михайловна</t>
  </si>
  <si>
    <t>Ю-372, ПО(ИиО)-244, Т(ГКО)-82</t>
  </si>
  <si>
    <t>Клюева Евгения Владимировна</t>
  </si>
  <si>
    <t>Т(ГКО)-5, зПО(И)-5</t>
  </si>
  <si>
    <t>Бугаев Константин Дмитриевич</t>
  </si>
  <si>
    <t>Ю-160, Т(ГКО)-39</t>
  </si>
  <si>
    <t>Татьянок Виктория Анатольевна</t>
  </si>
  <si>
    <t>Т(ГКО)-33, И(ИИ)-7, МО(МОВП)-22</t>
  </si>
  <si>
    <t>Лямцев Даниил Тимурович</t>
  </si>
  <si>
    <t>ПО(ИиО)-38, Т(ГКО)-18</t>
  </si>
  <si>
    <t>Жарина Виктория Андреевна</t>
  </si>
  <si>
    <t>Ю-204, ПО(ИиО)-139, Т(ГКО)-49</t>
  </si>
  <si>
    <t>Хорт Дарья Владимировна</t>
  </si>
  <si>
    <t>Ю-75, СР(СРССС)-21, Т(ГКО)-23</t>
  </si>
  <si>
    <t>Ивашко Вероника Сергеевна</t>
  </si>
  <si>
    <t>ПО(ИиО)-122, Т(ГКО)-42</t>
  </si>
  <si>
    <t>Дорошина Ирина Алексеевна</t>
  </si>
  <si>
    <t>СР(СРССС)-49, ПО(ИиО)-117, Т(ГКО)-71</t>
  </si>
  <si>
    <t>Петухова Мария Александровна</t>
  </si>
  <si>
    <t>ПО(ИиО)-8, Т(ГКО)-4, МО(МОВП)-4</t>
  </si>
  <si>
    <t>Изощенков Егор Дмитриевич</t>
  </si>
  <si>
    <t>ПО(ИиО)-73, Ю-112, Т(ГКО)-28</t>
  </si>
  <si>
    <t>Петухов Илья Владимирович</t>
  </si>
  <si>
    <t>Т(ГКО)-48, РиСсО(РСОК)-61, СР(СРССС)-96</t>
  </si>
  <si>
    <t>Мишина Анастасия Александровна</t>
  </si>
  <si>
    <t>ПО(ИиО)-30, Т(ГКО)-14</t>
  </si>
  <si>
    <t>Синяков Антон Викторович</t>
  </si>
  <si>
    <t>ПО(ИиО)-127, Т(ГКО)-44, И(ИИ)-12</t>
  </si>
  <si>
    <t>Петракова Алина Дмитриевна</t>
  </si>
  <si>
    <t>ПО(ИиО)-31, Т(ГКО)-16, Ю-45</t>
  </si>
  <si>
    <t>Карапузова Алина Александровна</t>
  </si>
  <si>
    <t>ППО(ПО)-25, Т(ГКО)-35, С(СИ)-35</t>
  </si>
  <si>
    <t>Титова Дарья Сергеевна</t>
  </si>
  <si>
    <t>ПО(ИиО)-141, СР(СРССС)-55, Т(ГКО)-78</t>
  </si>
  <si>
    <t>Липовский Алексей Денисович</t>
  </si>
  <si>
    <t>ПО(ИиО)-232, Т(ГКО)-74, СР(СРССС)-99</t>
  </si>
  <si>
    <t>Сухорученков Даниил Александрович</t>
  </si>
  <si>
    <t>ПО(ИиО)-34, И(ИИ)-21, Т(ГКО)-69</t>
  </si>
  <si>
    <t>Александров Владислав Александрович</t>
  </si>
  <si>
    <t>Л(ПиП)-46, ПО(НиА)-103, Т(ГКО)-70</t>
  </si>
  <si>
    <t>Стёпина Ольга Витальевна</t>
  </si>
  <si>
    <t>ПО(НОИ)-55, ПО(ИиО)-99, Т(ГКО)-37</t>
  </si>
  <si>
    <t>Слепченко Богдан Юрьевич</t>
  </si>
  <si>
    <t>ПО(ИиО)-101, Т(ГКО)-38, Ю-147</t>
  </si>
  <si>
    <t>Чепурин Никита Юрьевич</t>
  </si>
  <si>
    <t>РиСсО(РСОК)-94, Т(ГКО)-60, СР(СРССС)-75</t>
  </si>
  <si>
    <t>Афанасенков Владислав Сергеевич</t>
  </si>
  <si>
    <t>Ю-173, ПО(ИиО)-119, Т(ГКО)-41</t>
  </si>
  <si>
    <t>Пищенко Анна Валерьевна</t>
  </si>
  <si>
    <t>РиСсО(РСОК)-11, Ю-25, Т(ГКО)-9</t>
  </si>
  <si>
    <t>Прускавцова Ольга Сергеевна</t>
  </si>
  <si>
    <t>РиСсО(РСОК)-96, СР(СРССС)-78, Т(ГКО)-61</t>
  </si>
  <si>
    <t>Макаров Дмитрий Сергеевич</t>
  </si>
  <si>
    <t>ТД(ТП)-15, Т(ГКО)-12, И(ИИ)-25</t>
  </si>
  <si>
    <t>Антипенко Алина Павловна</t>
  </si>
  <si>
    <t>Ю-215, Т(ГКО)-50, ПО(ИиО)-143</t>
  </si>
  <si>
    <t>Мажитов Данила Олегович</t>
  </si>
  <si>
    <t>Ю-187, Т(ГКО)-45, ПО(ИиО)-130</t>
  </si>
  <si>
    <t>Стручков Алексей Владимирович</t>
  </si>
  <si>
    <t>РиСсО(РСОК)-3, ПО(ИиО)-5, Т(ГКО)-1</t>
  </si>
  <si>
    <t>Тоцкий Артем Алексеевич</t>
  </si>
  <si>
    <t>Т(ГКО)-66, СР(СРССС)-84</t>
  </si>
  <si>
    <t>Абдуллаева Влада Владиславовна</t>
  </si>
  <si>
    <t>Ю-61, ПО(ИиО)-40, Т(ГКО)-20</t>
  </si>
  <si>
    <t>Митин Александр Алексеевич</t>
  </si>
  <si>
    <t>ТД(ТП)-45, Ю-103, Т(ГКО)-26</t>
  </si>
  <si>
    <t>Поляков Илья Георгиевич</t>
  </si>
  <si>
    <t>Т(ГКО)-67, ПО(ИиО)-214, Ю-324</t>
  </si>
  <si>
    <t>Марусов Михаил Алексеевич</t>
  </si>
  <si>
    <t>С(УСЖКХ)-136, Т(ГКО)-68, СР(СРССС)-90</t>
  </si>
  <si>
    <t>Левенок Мария Викторовна</t>
  </si>
  <si>
    <t>Т(ГКО)-57, СР(СРССС)-68</t>
  </si>
  <si>
    <t>Макаров Алексей Сергеевич</t>
  </si>
  <si>
    <t>зПО(И)-23, ПО(ИиО)-194, Т(ГКО)-79</t>
  </si>
  <si>
    <t>Асилов Геннадий Русланович</t>
  </si>
  <si>
    <t>Т(ГКО)-77, ПО(ИиА)-80, С(СИ)-107</t>
  </si>
  <si>
    <t>Белоус Вадим Сергеевич</t>
  </si>
  <si>
    <t>СР(СРССС)-13, Т(ГКО)-10, РиСсО(РСОК)-15</t>
  </si>
  <si>
    <t>Горохов Данила Андреевич</t>
  </si>
  <si>
    <t>ПО(ИиО)-124, Т(ГКО)-43</t>
  </si>
  <si>
    <t>Адейкин Денис Юрьевич</t>
  </si>
  <si>
    <t>Т(ГКО)-27, Ю-114</t>
  </si>
  <si>
    <t>Товпеко Виталий Дмитриевич</t>
  </si>
  <si>
    <t>Т(ГКО)-59, СР(СРССС)-71, Ю-273</t>
  </si>
  <si>
    <t>Сницаренко Виктор Сергеевич</t>
  </si>
  <si>
    <t>Ю-218, Т(ГКО)-51, СР(СРССС)-57</t>
  </si>
  <si>
    <t>Никулин Данила Вячеславович</t>
  </si>
  <si>
    <t>Ю-24, Т(ГКО)-8, СР(СРССС)-11</t>
  </si>
  <si>
    <t>Маерова Карина Михайловна</t>
  </si>
  <si>
    <t>ПО(ИиО)-77, Т(ГКО)-29, И(ИИ)-27</t>
  </si>
  <si>
    <t>Рыбалко Анастасия Андреевна</t>
  </si>
  <si>
    <t>Т(ГКО)-24, ПО(ИиО)-59, И(ИИ)-5</t>
  </si>
  <si>
    <t>Красовская Екатерина Владимировна</t>
  </si>
  <si>
    <t>СР(СРССС)-103, Т(ГКО)-76</t>
  </si>
  <si>
    <t>Шевцова Валерия Николаевна</t>
  </si>
  <si>
    <t>ПрО(ДПИД)-43, ПО(М)-114, Т(ГКО)-58</t>
  </si>
  <si>
    <t>Сорокин Артем Дмитриевич</t>
  </si>
  <si>
    <t>Т(ГКО)-62, ПО(ФКиБЖ)-59, СР(СРССС)-80</t>
  </si>
  <si>
    <t>Шелдунова Карина Дмитриевна</t>
  </si>
  <si>
    <t>Ю-127, ПО(ИиО)-84, Т(ГКО)-32</t>
  </si>
  <si>
    <t>Пацера Наталья Викторовна</t>
  </si>
  <si>
    <t>СН</t>
  </si>
  <si>
    <t>змП(ПУ)-1, змП(ПЛ)-6, Т(ГКО)-73</t>
  </si>
  <si>
    <t>48.03.01 Теология (Государственно-конфессиональные отношения)</t>
  </si>
  <si>
    <t>Ист</t>
  </si>
  <si>
    <t>Общ</t>
  </si>
  <si>
    <t>Рус</t>
  </si>
  <si>
    <t>План: ОО-11, ЦП-2, ОП-2, СН-10</t>
  </si>
  <si>
    <t>Факт: ОО- 78, ЦП-0, ОП-2, СН-1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</si>
</sst>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38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189</v>
      </c>
      <c r="C2" s="5"/>
      <c r="N2" s="34">
        <v>43672</v>
      </c>
      <c r="O2" s="23"/>
    </row>
    <row r="3" spans="2:3" ht="15.75">
      <c r="B3" s="8" t="s">
        <v>190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185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186</v>
      </c>
      <c r="E13" s="19" t="s">
        <v>187</v>
      </c>
      <c r="F13" s="19" t="s">
        <v>188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49</v>
      </c>
      <c r="E15" s="27">
        <v>67</v>
      </c>
      <c r="F15" s="27">
        <v>66</v>
      </c>
      <c r="G15" s="27"/>
      <c r="H15" s="24"/>
      <c r="I15" s="29"/>
      <c r="J15" s="29">
        <v>0</v>
      </c>
      <c r="K15" s="28">
        <v>182</v>
      </c>
      <c r="L15" s="28" t="s">
        <v>19</v>
      </c>
      <c r="M15" s="35" t="s">
        <v>20</v>
      </c>
      <c r="N15" s="18" t="s">
        <v>21</v>
      </c>
      <c r="O15" s="24" t="s">
        <v>22</v>
      </c>
      <c r="P15" s="32">
        <v>31233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23</v>
      </c>
      <c r="D16" s="27">
        <v>54</v>
      </c>
      <c r="E16" s="27">
        <v>46</v>
      </c>
      <c r="F16" s="27">
        <v>69</v>
      </c>
      <c r="G16" s="27"/>
      <c r="H16" s="24"/>
      <c r="I16" s="29"/>
      <c r="J16" s="29">
        <v>0</v>
      </c>
      <c r="K16" s="28">
        <v>169</v>
      </c>
      <c r="L16" s="28" t="s">
        <v>19</v>
      </c>
      <c r="M16" s="35"/>
      <c r="N16" s="18" t="s">
        <v>24</v>
      </c>
      <c r="O16" s="24" t="s">
        <v>22</v>
      </c>
      <c r="P16" s="32">
        <v>33577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25</v>
      </c>
      <c r="D17" s="27">
        <v>93</v>
      </c>
      <c r="E17" s="27">
        <v>89</v>
      </c>
      <c r="F17" s="27">
        <v>87</v>
      </c>
      <c r="G17" s="27"/>
      <c r="H17" s="24">
        <v>3</v>
      </c>
      <c r="I17" s="29">
        <v>0</v>
      </c>
      <c r="J17" s="29">
        <v>3</v>
      </c>
      <c r="K17" s="28">
        <v>272</v>
      </c>
      <c r="L17" s="28" t="s">
        <v>26</v>
      </c>
      <c r="M17" s="35"/>
      <c r="N17" s="18" t="s">
        <v>27</v>
      </c>
      <c r="O17" s="24"/>
      <c r="P17" s="32">
        <v>33245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28</v>
      </c>
      <c r="D18" s="27">
        <v>72</v>
      </c>
      <c r="E18" s="27">
        <v>90</v>
      </c>
      <c r="F18" s="27">
        <v>96</v>
      </c>
      <c r="G18" s="27"/>
      <c r="H18" s="24">
        <v>3</v>
      </c>
      <c r="I18" s="29">
        <v>0</v>
      </c>
      <c r="J18" s="29">
        <v>3</v>
      </c>
      <c r="K18" s="28">
        <v>261</v>
      </c>
      <c r="L18" s="28" t="s">
        <v>26</v>
      </c>
      <c r="M18" s="35"/>
      <c r="N18" s="18" t="s">
        <v>29</v>
      </c>
      <c r="O18" s="24" t="s">
        <v>22</v>
      </c>
      <c r="P18" s="32">
        <v>31527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30</v>
      </c>
      <c r="D19" s="27">
        <v>89</v>
      </c>
      <c r="E19" s="27">
        <v>81</v>
      </c>
      <c r="F19" s="27">
        <v>85</v>
      </c>
      <c r="G19" s="27"/>
      <c r="H19" s="24">
        <v>3</v>
      </c>
      <c r="I19" s="29">
        <v>0</v>
      </c>
      <c r="J19" s="29">
        <v>3</v>
      </c>
      <c r="K19" s="28">
        <v>258</v>
      </c>
      <c r="L19" s="28" t="s">
        <v>26</v>
      </c>
      <c r="M19" s="35"/>
      <c r="N19" s="18" t="s">
        <v>31</v>
      </c>
      <c r="O19" s="24"/>
      <c r="P19" s="32">
        <v>31257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32</v>
      </c>
      <c r="D20" s="27">
        <v>69</v>
      </c>
      <c r="E20" s="27">
        <v>87</v>
      </c>
      <c r="F20" s="27">
        <v>82</v>
      </c>
      <c r="G20" s="27"/>
      <c r="H20" s="24">
        <v>3</v>
      </c>
      <c r="I20" s="29">
        <v>0</v>
      </c>
      <c r="J20" s="29">
        <v>3</v>
      </c>
      <c r="K20" s="28">
        <v>241</v>
      </c>
      <c r="L20" s="28" t="s">
        <v>26</v>
      </c>
      <c r="M20" s="35"/>
      <c r="N20" s="18" t="s">
        <v>33</v>
      </c>
      <c r="O20" s="24"/>
      <c r="P20" s="32">
        <v>31195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34</v>
      </c>
      <c r="D21" s="27">
        <v>84</v>
      </c>
      <c r="E21" s="27">
        <v>70</v>
      </c>
      <c r="F21" s="27">
        <v>82</v>
      </c>
      <c r="G21" s="27"/>
      <c r="H21" s="24"/>
      <c r="I21" s="29"/>
      <c r="J21" s="29">
        <v>0</v>
      </c>
      <c r="K21" s="28">
        <v>236</v>
      </c>
      <c r="L21" s="28" t="s">
        <v>26</v>
      </c>
      <c r="M21" s="35"/>
      <c r="N21" s="18" t="s">
        <v>35</v>
      </c>
      <c r="O21" s="24"/>
      <c r="P21" s="32">
        <v>31197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36</v>
      </c>
      <c r="D22" s="27">
        <v>82</v>
      </c>
      <c r="E22" s="27">
        <v>74</v>
      </c>
      <c r="F22" s="27">
        <v>76</v>
      </c>
      <c r="G22" s="27"/>
      <c r="H22" s="24"/>
      <c r="I22" s="29"/>
      <c r="J22" s="29">
        <v>0</v>
      </c>
      <c r="K22" s="28">
        <v>232</v>
      </c>
      <c r="L22" s="28" t="s">
        <v>26</v>
      </c>
      <c r="M22" s="35"/>
      <c r="N22" s="18" t="s">
        <v>37</v>
      </c>
      <c r="O22" s="24"/>
      <c r="P22" s="32">
        <v>33064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38</v>
      </c>
      <c r="D23" s="27">
        <v>79</v>
      </c>
      <c r="E23" s="27">
        <v>70</v>
      </c>
      <c r="F23" s="27">
        <v>80</v>
      </c>
      <c r="G23" s="27"/>
      <c r="H23" s="24"/>
      <c r="I23" s="29"/>
      <c r="J23" s="29">
        <v>0</v>
      </c>
      <c r="K23" s="28">
        <v>229</v>
      </c>
      <c r="L23" s="28" t="s">
        <v>26</v>
      </c>
      <c r="M23" s="35"/>
      <c r="N23" s="18" t="s">
        <v>39</v>
      </c>
      <c r="O23" s="24"/>
      <c r="P23" s="32">
        <v>31494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40</v>
      </c>
      <c r="D24" s="27">
        <v>69</v>
      </c>
      <c r="E24" s="27">
        <v>94</v>
      </c>
      <c r="F24" s="27">
        <v>62</v>
      </c>
      <c r="G24" s="27"/>
      <c r="H24" s="24"/>
      <c r="I24" s="29"/>
      <c r="J24" s="29">
        <v>0</v>
      </c>
      <c r="K24" s="28">
        <v>225</v>
      </c>
      <c r="L24" s="28" t="s">
        <v>26</v>
      </c>
      <c r="M24" s="35"/>
      <c r="N24" s="18" t="s">
        <v>41</v>
      </c>
      <c r="O24" s="24"/>
      <c r="P24" s="32">
        <v>33056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42</v>
      </c>
      <c r="D25" s="27">
        <v>60</v>
      </c>
      <c r="E25" s="27">
        <v>77</v>
      </c>
      <c r="F25" s="27">
        <v>87</v>
      </c>
      <c r="G25" s="27"/>
      <c r="H25" s="24">
        <v>1</v>
      </c>
      <c r="I25" s="29">
        <v>0</v>
      </c>
      <c r="J25" s="29">
        <v>1</v>
      </c>
      <c r="K25" s="28">
        <v>225</v>
      </c>
      <c r="L25" s="28" t="s">
        <v>26</v>
      </c>
      <c r="M25" s="35"/>
      <c r="N25" s="18" t="s">
        <v>43</v>
      </c>
      <c r="O25" s="24"/>
      <c r="P25" s="32">
        <v>32143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44</v>
      </c>
      <c r="D26" s="27">
        <v>75</v>
      </c>
      <c r="E26" s="27">
        <v>69</v>
      </c>
      <c r="F26" s="27">
        <v>80</v>
      </c>
      <c r="G26" s="27"/>
      <c r="H26" s="24"/>
      <c r="I26" s="29"/>
      <c r="J26" s="29">
        <v>0</v>
      </c>
      <c r="K26" s="28">
        <v>224</v>
      </c>
      <c r="L26" s="28" t="s">
        <v>26</v>
      </c>
      <c r="M26" s="35"/>
      <c r="N26" s="18" t="s">
        <v>45</v>
      </c>
      <c r="O26" s="24"/>
      <c r="P26" s="32">
        <v>32622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46</v>
      </c>
      <c r="D27" s="27">
        <v>72</v>
      </c>
      <c r="E27" s="27">
        <v>76</v>
      </c>
      <c r="F27" s="27">
        <v>70</v>
      </c>
      <c r="G27" s="27"/>
      <c r="H27" s="24">
        <v>3</v>
      </c>
      <c r="I27" s="29">
        <v>0</v>
      </c>
      <c r="J27" s="29">
        <v>3</v>
      </c>
      <c r="K27" s="28">
        <v>221</v>
      </c>
      <c r="L27" s="28" t="s">
        <v>26</v>
      </c>
      <c r="M27" s="35"/>
      <c r="N27" s="18" t="s">
        <v>47</v>
      </c>
      <c r="O27" s="24"/>
      <c r="P27" s="32">
        <v>31383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48</v>
      </c>
      <c r="D28" s="27">
        <v>64</v>
      </c>
      <c r="E28" s="27">
        <v>74</v>
      </c>
      <c r="F28" s="27">
        <v>78</v>
      </c>
      <c r="G28" s="27"/>
      <c r="H28" s="24">
        <v>4</v>
      </c>
      <c r="I28" s="29">
        <v>0</v>
      </c>
      <c r="J28" s="29">
        <v>4</v>
      </c>
      <c r="K28" s="28">
        <v>220</v>
      </c>
      <c r="L28" s="28" t="s">
        <v>26</v>
      </c>
      <c r="M28" s="35"/>
      <c r="N28" s="18" t="s">
        <v>49</v>
      </c>
      <c r="O28" s="24"/>
      <c r="P28" s="32">
        <v>33117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50</v>
      </c>
      <c r="D29" s="27">
        <v>75</v>
      </c>
      <c r="E29" s="27">
        <v>68</v>
      </c>
      <c r="F29" s="27">
        <v>73</v>
      </c>
      <c r="G29" s="27"/>
      <c r="H29" s="24">
        <v>3</v>
      </c>
      <c r="I29" s="29">
        <v>0</v>
      </c>
      <c r="J29" s="29">
        <v>3</v>
      </c>
      <c r="K29" s="28">
        <v>219</v>
      </c>
      <c r="L29" s="28" t="s">
        <v>26</v>
      </c>
      <c r="M29" s="35"/>
      <c r="N29" s="18" t="s">
        <v>51</v>
      </c>
      <c r="O29" s="24" t="s">
        <v>22</v>
      </c>
      <c r="P29" s="32">
        <v>32263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52</v>
      </c>
      <c r="D30" s="27">
        <v>70</v>
      </c>
      <c r="E30" s="27">
        <v>66</v>
      </c>
      <c r="F30" s="27">
        <v>83</v>
      </c>
      <c r="G30" s="27"/>
      <c r="H30" s="24"/>
      <c r="I30" s="29"/>
      <c r="J30" s="29">
        <v>0</v>
      </c>
      <c r="K30" s="28">
        <v>219</v>
      </c>
      <c r="L30" s="28" t="s">
        <v>26</v>
      </c>
      <c r="M30" s="35"/>
      <c r="N30" s="18" t="s">
        <v>53</v>
      </c>
      <c r="O30" s="24"/>
      <c r="P30" s="32">
        <v>33912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54</v>
      </c>
      <c r="D31" s="27">
        <v>62</v>
      </c>
      <c r="E31" s="27">
        <v>76</v>
      </c>
      <c r="F31" s="27">
        <v>80</v>
      </c>
      <c r="G31" s="27"/>
      <c r="H31" s="24">
        <v>1</v>
      </c>
      <c r="I31" s="29">
        <v>0</v>
      </c>
      <c r="J31" s="29">
        <v>1</v>
      </c>
      <c r="K31" s="28">
        <v>219</v>
      </c>
      <c r="L31" s="28" t="s">
        <v>26</v>
      </c>
      <c r="M31" s="35"/>
      <c r="N31" s="18" t="s">
        <v>55</v>
      </c>
      <c r="O31" s="24"/>
      <c r="P31" s="32">
        <v>31876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56</v>
      </c>
      <c r="D32" s="27">
        <v>55</v>
      </c>
      <c r="E32" s="27">
        <v>69</v>
      </c>
      <c r="F32" s="27">
        <v>91</v>
      </c>
      <c r="G32" s="27"/>
      <c r="H32" s="24">
        <v>4</v>
      </c>
      <c r="I32" s="29">
        <v>0</v>
      </c>
      <c r="J32" s="29">
        <v>4</v>
      </c>
      <c r="K32" s="28">
        <v>219</v>
      </c>
      <c r="L32" s="28" t="s">
        <v>26</v>
      </c>
      <c r="M32" s="35"/>
      <c r="N32" s="18" t="s">
        <v>57</v>
      </c>
      <c r="O32" s="24"/>
      <c r="P32" s="32">
        <v>31513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58</v>
      </c>
      <c r="D33" s="27">
        <v>70</v>
      </c>
      <c r="E33" s="27">
        <v>64</v>
      </c>
      <c r="F33" s="27">
        <v>82</v>
      </c>
      <c r="G33" s="27"/>
      <c r="H33" s="24"/>
      <c r="I33" s="29"/>
      <c r="J33" s="29">
        <v>0</v>
      </c>
      <c r="K33" s="28">
        <v>216</v>
      </c>
      <c r="L33" s="28" t="s">
        <v>26</v>
      </c>
      <c r="M33" s="35"/>
      <c r="N33" s="18" t="s">
        <v>59</v>
      </c>
      <c r="O33" s="24"/>
      <c r="P33" s="32">
        <v>32764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60</v>
      </c>
      <c r="D34" s="27">
        <v>69</v>
      </c>
      <c r="E34" s="27">
        <v>68</v>
      </c>
      <c r="F34" s="27">
        <v>78</v>
      </c>
      <c r="G34" s="27"/>
      <c r="H34" s="24"/>
      <c r="I34" s="29"/>
      <c r="J34" s="29">
        <v>0</v>
      </c>
      <c r="K34" s="28">
        <v>215</v>
      </c>
      <c r="L34" s="28" t="s">
        <v>26</v>
      </c>
      <c r="M34" s="35"/>
      <c r="N34" s="18" t="s">
        <v>61</v>
      </c>
      <c r="O34" s="24" t="s">
        <v>22</v>
      </c>
      <c r="P34" s="32">
        <v>31371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62</v>
      </c>
      <c r="D35" s="27">
        <v>77</v>
      </c>
      <c r="E35" s="27">
        <v>54</v>
      </c>
      <c r="F35" s="27">
        <v>82</v>
      </c>
      <c r="G35" s="27"/>
      <c r="H35" s="24">
        <v>1</v>
      </c>
      <c r="I35" s="29">
        <v>0</v>
      </c>
      <c r="J35" s="29">
        <v>1</v>
      </c>
      <c r="K35" s="28">
        <v>214</v>
      </c>
      <c r="L35" s="28" t="s">
        <v>26</v>
      </c>
      <c r="M35" s="35"/>
      <c r="N35" s="18" t="s">
        <v>63</v>
      </c>
      <c r="O35" s="24" t="s">
        <v>22</v>
      </c>
      <c r="P35" s="32">
        <v>32526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64</v>
      </c>
      <c r="D36" s="27">
        <v>75</v>
      </c>
      <c r="E36" s="27">
        <v>64</v>
      </c>
      <c r="F36" s="27">
        <v>73</v>
      </c>
      <c r="G36" s="27"/>
      <c r="H36" s="24"/>
      <c r="I36" s="29"/>
      <c r="J36" s="29">
        <v>0</v>
      </c>
      <c r="K36" s="28">
        <v>212</v>
      </c>
      <c r="L36" s="28" t="s">
        <v>26</v>
      </c>
      <c r="M36" s="35"/>
      <c r="N36" s="18" t="s">
        <v>65</v>
      </c>
      <c r="O36" s="24"/>
      <c r="P36" s="32">
        <v>31558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66</v>
      </c>
      <c r="D37" s="27">
        <v>62</v>
      </c>
      <c r="E37" s="27">
        <v>60</v>
      </c>
      <c r="F37" s="27">
        <v>87</v>
      </c>
      <c r="G37" s="27"/>
      <c r="H37" s="24">
        <v>3</v>
      </c>
      <c r="I37" s="29">
        <v>0</v>
      </c>
      <c r="J37" s="29">
        <v>3</v>
      </c>
      <c r="K37" s="28">
        <v>212</v>
      </c>
      <c r="L37" s="28" t="s">
        <v>26</v>
      </c>
      <c r="M37" s="35"/>
      <c r="N37" s="18" t="s">
        <v>67</v>
      </c>
      <c r="O37" s="24"/>
      <c r="P37" s="32">
        <v>31821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68</v>
      </c>
      <c r="D38" s="27">
        <v>70</v>
      </c>
      <c r="E38" s="27">
        <v>63</v>
      </c>
      <c r="F38" s="27">
        <v>76</v>
      </c>
      <c r="G38" s="27"/>
      <c r="H38" s="24"/>
      <c r="I38" s="29"/>
      <c r="J38" s="29">
        <v>0</v>
      </c>
      <c r="K38" s="28">
        <v>209</v>
      </c>
      <c r="L38" s="28" t="s">
        <v>26</v>
      </c>
      <c r="M38" s="35"/>
      <c r="N38" s="18" t="s">
        <v>69</v>
      </c>
      <c r="O38" s="24"/>
      <c r="P38" s="32">
        <v>31631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70</v>
      </c>
      <c r="D39" s="27">
        <v>72</v>
      </c>
      <c r="E39" s="27">
        <v>63</v>
      </c>
      <c r="F39" s="27">
        <v>72</v>
      </c>
      <c r="G39" s="27"/>
      <c r="H39" s="24">
        <v>1</v>
      </c>
      <c r="I39" s="29">
        <v>0</v>
      </c>
      <c r="J39" s="29">
        <v>1</v>
      </c>
      <c r="K39" s="28">
        <v>208</v>
      </c>
      <c r="L39" s="28" t="s">
        <v>26</v>
      </c>
      <c r="M39" s="35"/>
      <c r="N39" s="18" t="s">
        <v>71</v>
      </c>
      <c r="O39" s="24" t="s">
        <v>22</v>
      </c>
      <c r="P39" s="32">
        <v>32404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72</v>
      </c>
      <c r="D40" s="27">
        <v>61</v>
      </c>
      <c r="E40" s="27">
        <v>62</v>
      </c>
      <c r="F40" s="27">
        <v>82</v>
      </c>
      <c r="G40" s="27"/>
      <c r="H40" s="24">
        <v>3</v>
      </c>
      <c r="I40" s="29">
        <v>0</v>
      </c>
      <c r="J40" s="29">
        <v>3</v>
      </c>
      <c r="K40" s="28">
        <v>208</v>
      </c>
      <c r="L40" s="28" t="s">
        <v>26</v>
      </c>
      <c r="M40" s="35"/>
      <c r="N40" s="18" t="s">
        <v>73</v>
      </c>
      <c r="O40" s="24"/>
      <c r="P40" s="32">
        <v>32511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74</v>
      </c>
      <c r="D41" s="27">
        <v>70</v>
      </c>
      <c r="E41" s="27">
        <v>71</v>
      </c>
      <c r="F41" s="27">
        <v>66</v>
      </c>
      <c r="G41" s="27"/>
      <c r="H41" s="24"/>
      <c r="I41" s="29"/>
      <c r="J41" s="29">
        <v>0</v>
      </c>
      <c r="K41" s="28">
        <v>207</v>
      </c>
      <c r="L41" s="28" t="s">
        <v>26</v>
      </c>
      <c r="M41" s="35"/>
      <c r="N41" s="18" t="s">
        <v>75</v>
      </c>
      <c r="O41" s="24"/>
      <c r="P41" s="32">
        <v>31460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76</v>
      </c>
      <c r="D42" s="27">
        <v>65</v>
      </c>
      <c r="E42" s="27">
        <v>66</v>
      </c>
      <c r="F42" s="27">
        <v>73</v>
      </c>
      <c r="G42" s="27"/>
      <c r="H42" s="24">
        <v>3</v>
      </c>
      <c r="I42" s="29">
        <v>0</v>
      </c>
      <c r="J42" s="29">
        <v>3</v>
      </c>
      <c r="K42" s="28">
        <v>207</v>
      </c>
      <c r="L42" s="28" t="s">
        <v>26</v>
      </c>
      <c r="M42" s="35"/>
      <c r="N42" s="18" t="s">
        <v>77</v>
      </c>
      <c r="O42" s="24" t="s">
        <v>22</v>
      </c>
      <c r="P42" s="32">
        <v>31954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78</v>
      </c>
      <c r="D43" s="27">
        <v>68</v>
      </c>
      <c r="E43" s="27">
        <v>62</v>
      </c>
      <c r="F43" s="27">
        <v>76</v>
      </c>
      <c r="G43" s="27"/>
      <c r="H43" s="24"/>
      <c r="I43" s="29"/>
      <c r="J43" s="29">
        <v>0</v>
      </c>
      <c r="K43" s="28">
        <v>206</v>
      </c>
      <c r="L43" s="28" t="s">
        <v>26</v>
      </c>
      <c r="M43" s="35"/>
      <c r="N43" s="18" t="s">
        <v>79</v>
      </c>
      <c r="O43" s="24"/>
      <c r="P43" s="32">
        <v>32955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80</v>
      </c>
      <c r="D44" s="27">
        <v>60</v>
      </c>
      <c r="E44" s="27">
        <v>66</v>
      </c>
      <c r="F44" s="27">
        <v>78</v>
      </c>
      <c r="G44" s="27"/>
      <c r="H44" s="24">
        <v>1</v>
      </c>
      <c r="I44" s="29">
        <v>0</v>
      </c>
      <c r="J44" s="29">
        <v>1</v>
      </c>
      <c r="K44" s="28">
        <v>205</v>
      </c>
      <c r="L44" s="28" t="s">
        <v>26</v>
      </c>
      <c r="M44" s="35"/>
      <c r="N44" s="18" t="s">
        <v>81</v>
      </c>
      <c r="O44" s="24" t="s">
        <v>22</v>
      </c>
      <c r="P44" s="32">
        <v>32254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82</v>
      </c>
      <c r="D45" s="27">
        <v>58</v>
      </c>
      <c r="E45" s="27">
        <v>71</v>
      </c>
      <c r="F45" s="27">
        <v>76</v>
      </c>
      <c r="G45" s="27"/>
      <c r="H45" s="24"/>
      <c r="I45" s="29"/>
      <c r="J45" s="29">
        <v>0</v>
      </c>
      <c r="K45" s="28">
        <v>205</v>
      </c>
      <c r="L45" s="28" t="s">
        <v>26</v>
      </c>
      <c r="M45" s="35"/>
      <c r="N45" s="18" t="s">
        <v>83</v>
      </c>
      <c r="O45" s="24" t="s">
        <v>22</v>
      </c>
      <c r="P45" s="32">
        <v>34051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84</v>
      </c>
      <c r="D46" s="27">
        <v>61</v>
      </c>
      <c r="E46" s="27">
        <v>66</v>
      </c>
      <c r="F46" s="27">
        <v>76</v>
      </c>
      <c r="G46" s="27"/>
      <c r="H46" s="24"/>
      <c r="I46" s="29"/>
      <c r="J46" s="29">
        <v>0</v>
      </c>
      <c r="K46" s="28">
        <v>203</v>
      </c>
      <c r="L46" s="28" t="s">
        <v>26</v>
      </c>
      <c r="M46" s="35"/>
      <c r="N46" s="18" t="s">
        <v>85</v>
      </c>
      <c r="O46" s="24"/>
      <c r="P46" s="32">
        <v>31249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86</v>
      </c>
      <c r="D47" s="27">
        <v>65</v>
      </c>
      <c r="E47" s="27">
        <v>64</v>
      </c>
      <c r="F47" s="27">
        <v>72</v>
      </c>
      <c r="G47" s="27"/>
      <c r="H47" s="24">
        <v>1</v>
      </c>
      <c r="I47" s="29">
        <v>0</v>
      </c>
      <c r="J47" s="29">
        <v>1</v>
      </c>
      <c r="K47" s="28">
        <v>202</v>
      </c>
      <c r="L47" s="28" t="s">
        <v>26</v>
      </c>
      <c r="M47" s="35"/>
      <c r="N47" s="18" t="s">
        <v>87</v>
      </c>
      <c r="O47" s="24"/>
      <c r="P47" s="32">
        <v>32111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88</v>
      </c>
      <c r="D48" s="27">
        <v>77</v>
      </c>
      <c r="E48" s="27">
        <v>57</v>
      </c>
      <c r="F48" s="27">
        <v>67</v>
      </c>
      <c r="G48" s="27"/>
      <c r="H48" s="24"/>
      <c r="I48" s="29"/>
      <c r="J48" s="29">
        <v>0</v>
      </c>
      <c r="K48" s="28">
        <v>201</v>
      </c>
      <c r="L48" s="28" t="s">
        <v>26</v>
      </c>
      <c r="M48" s="35"/>
      <c r="N48" s="18" t="s">
        <v>89</v>
      </c>
      <c r="O48" s="24"/>
      <c r="P48" s="32">
        <v>31875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90</v>
      </c>
      <c r="D49" s="27">
        <v>64</v>
      </c>
      <c r="E49" s="27">
        <v>60</v>
      </c>
      <c r="F49" s="27">
        <v>76</v>
      </c>
      <c r="G49" s="27"/>
      <c r="H49" s="24"/>
      <c r="I49" s="29"/>
      <c r="J49" s="29">
        <v>0</v>
      </c>
      <c r="K49" s="28">
        <v>200</v>
      </c>
      <c r="L49" s="28" t="s">
        <v>26</v>
      </c>
      <c r="M49" s="35"/>
      <c r="N49" s="18" t="s">
        <v>91</v>
      </c>
      <c r="O49" s="24"/>
      <c r="P49" s="32">
        <v>31488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92</v>
      </c>
      <c r="D50" s="27">
        <v>58</v>
      </c>
      <c r="E50" s="27">
        <v>72</v>
      </c>
      <c r="F50" s="27">
        <v>62</v>
      </c>
      <c r="G50" s="27"/>
      <c r="H50" s="24">
        <v>4</v>
      </c>
      <c r="I50" s="29">
        <v>0</v>
      </c>
      <c r="J50" s="29">
        <v>4</v>
      </c>
      <c r="K50" s="28">
        <v>196</v>
      </c>
      <c r="L50" s="28" t="s">
        <v>26</v>
      </c>
      <c r="M50" s="35"/>
      <c r="N50" s="18" t="s">
        <v>93</v>
      </c>
      <c r="O50" s="24"/>
      <c r="P50" s="32">
        <v>32323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94</v>
      </c>
      <c r="D51" s="27">
        <v>61</v>
      </c>
      <c r="E51" s="27">
        <v>61</v>
      </c>
      <c r="F51" s="27">
        <v>73</v>
      </c>
      <c r="G51" s="27"/>
      <c r="H51" s="24"/>
      <c r="I51" s="29"/>
      <c r="J51" s="29">
        <v>0</v>
      </c>
      <c r="K51" s="28">
        <v>195</v>
      </c>
      <c r="L51" s="28" t="s">
        <v>26</v>
      </c>
      <c r="M51" s="35"/>
      <c r="N51" s="18" t="s">
        <v>95</v>
      </c>
      <c r="O51" s="24"/>
      <c r="P51" s="32">
        <v>31555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96</v>
      </c>
      <c r="D52" s="27">
        <v>61</v>
      </c>
      <c r="E52" s="27">
        <v>56</v>
      </c>
      <c r="F52" s="27">
        <v>78</v>
      </c>
      <c r="G52" s="27"/>
      <c r="H52" s="24"/>
      <c r="I52" s="29"/>
      <c r="J52" s="29">
        <v>0</v>
      </c>
      <c r="K52" s="28">
        <v>195</v>
      </c>
      <c r="L52" s="28" t="s">
        <v>26</v>
      </c>
      <c r="M52" s="35"/>
      <c r="N52" s="18" t="s">
        <v>97</v>
      </c>
      <c r="O52" s="24"/>
      <c r="P52" s="32">
        <v>32183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98</v>
      </c>
      <c r="D53" s="27">
        <v>60</v>
      </c>
      <c r="E53" s="27">
        <v>68</v>
      </c>
      <c r="F53" s="27">
        <v>67</v>
      </c>
      <c r="G53" s="27"/>
      <c r="H53" s="24"/>
      <c r="I53" s="29"/>
      <c r="J53" s="29">
        <v>0</v>
      </c>
      <c r="K53" s="28">
        <v>195</v>
      </c>
      <c r="L53" s="28" t="s">
        <v>26</v>
      </c>
      <c r="M53" s="35"/>
      <c r="N53" s="18" t="s">
        <v>99</v>
      </c>
      <c r="O53" s="24"/>
      <c r="P53" s="32">
        <v>32146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100</v>
      </c>
      <c r="D54" s="27">
        <v>56</v>
      </c>
      <c r="E54" s="27">
        <v>60</v>
      </c>
      <c r="F54" s="27">
        <v>76</v>
      </c>
      <c r="G54" s="27"/>
      <c r="H54" s="24">
        <v>3</v>
      </c>
      <c r="I54" s="29">
        <v>0</v>
      </c>
      <c r="J54" s="29">
        <v>3</v>
      </c>
      <c r="K54" s="28">
        <v>195</v>
      </c>
      <c r="L54" s="28" t="s">
        <v>26</v>
      </c>
      <c r="M54" s="35"/>
      <c r="N54" s="18" t="s">
        <v>101</v>
      </c>
      <c r="O54" s="24"/>
      <c r="P54" s="32">
        <v>31204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102</v>
      </c>
      <c r="D55" s="27">
        <v>61</v>
      </c>
      <c r="E55" s="27">
        <v>64</v>
      </c>
      <c r="F55" s="27">
        <v>69</v>
      </c>
      <c r="G55" s="27"/>
      <c r="H55" s="24"/>
      <c r="I55" s="29"/>
      <c r="J55" s="29">
        <v>0</v>
      </c>
      <c r="K55" s="28">
        <v>194</v>
      </c>
      <c r="L55" s="28" t="s">
        <v>26</v>
      </c>
      <c r="M55" s="35"/>
      <c r="N55" s="18" t="s">
        <v>103</v>
      </c>
      <c r="O55" s="24"/>
      <c r="P55" s="32">
        <v>31758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104</v>
      </c>
      <c r="D56" s="27">
        <v>54</v>
      </c>
      <c r="E56" s="27">
        <v>68</v>
      </c>
      <c r="F56" s="27">
        <v>71</v>
      </c>
      <c r="G56" s="27"/>
      <c r="H56" s="24">
        <v>1</v>
      </c>
      <c r="I56" s="29">
        <v>0</v>
      </c>
      <c r="J56" s="29">
        <v>1</v>
      </c>
      <c r="K56" s="28">
        <v>194</v>
      </c>
      <c r="L56" s="28" t="s">
        <v>26</v>
      </c>
      <c r="M56" s="35"/>
      <c r="N56" s="18" t="s">
        <v>105</v>
      </c>
      <c r="O56" s="24"/>
      <c r="P56" s="32">
        <v>32312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106</v>
      </c>
      <c r="D57" s="27">
        <v>49</v>
      </c>
      <c r="E57" s="27">
        <v>63</v>
      </c>
      <c r="F57" s="27">
        <v>82</v>
      </c>
      <c r="G57" s="27"/>
      <c r="H57" s="24"/>
      <c r="I57" s="29"/>
      <c r="J57" s="29">
        <v>0</v>
      </c>
      <c r="K57" s="28">
        <v>194</v>
      </c>
      <c r="L57" s="28" t="s">
        <v>26</v>
      </c>
      <c r="M57" s="35"/>
      <c r="N57" s="18" t="s">
        <v>107</v>
      </c>
      <c r="O57" s="24"/>
      <c r="P57" s="32">
        <v>31399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108</v>
      </c>
      <c r="D58" s="27">
        <v>68</v>
      </c>
      <c r="E58" s="27">
        <v>62</v>
      </c>
      <c r="F58" s="27">
        <v>60</v>
      </c>
      <c r="G58" s="27"/>
      <c r="H58" s="24">
        <v>3</v>
      </c>
      <c r="I58" s="29">
        <v>0</v>
      </c>
      <c r="J58" s="29">
        <v>3</v>
      </c>
      <c r="K58" s="28">
        <v>193</v>
      </c>
      <c r="L58" s="28" t="s">
        <v>26</v>
      </c>
      <c r="M58" s="35"/>
      <c r="N58" s="18" t="s">
        <v>109</v>
      </c>
      <c r="O58" s="24" t="s">
        <v>22</v>
      </c>
      <c r="P58" s="32">
        <v>32202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110</v>
      </c>
      <c r="D59" s="27">
        <v>51</v>
      </c>
      <c r="E59" s="27">
        <v>69</v>
      </c>
      <c r="F59" s="27">
        <v>73</v>
      </c>
      <c r="G59" s="27"/>
      <c r="H59" s="24"/>
      <c r="I59" s="29"/>
      <c r="J59" s="29">
        <v>0</v>
      </c>
      <c r="K59" s="28">
        <v>193</v>
      </c>
      <c r="L59" s="28" t="s">
        <v>26</v>
      </c>
      <c r="M59" s="35"/>
      <c r="N59" s="18" t="s">
        <v>111</v>
      </c>
      <c r="O59" s="24"/>
      <c r="P59" s="32">
        <v>31409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112</v>
      </c>
      <c r="D60" s="27">
        <v>56</v>
      </c>
      <c r="E60" s="27">
        <v>59</v>
      </c>
      <c r="F60" s="27">
        <v>76</v>
      </c>
      <c r="G60" s="27"/>
      <c r="H60" s="24">
        <v>1</v>
      </c>
      <c r="I60" s="29">
        <v>0</v>
      </c>
      <c r="J60" s="29">
        <v>1</v>
      </c>
      <c r="K60" s="28">
        <v>192</v>
      </c>
      <c r="L60" s="28" t="s">
        <v>26</v>
      </c>
      <c r="M60" s="35"/>
      <c r="N60" s="18" t="s">
        <v>113</v>
      </c>
      <c r="O60" s="24"/>
      <c r="P60" s="32">
        <v>31952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114</v>
      </c>
      <c r="D61" s="27">
        <v>62</v>
      </c>
      <c r="E61" s="27">
        <v>53</v>
      </c>
      <c r="F61" s="27">
        <v>73</v>
      </c>
      <c r="G61" s="27"/>
      <c r="H61" s="24">
        <v>3</v>
      </c>
      <c r="I61" s="29">
        <v>0</v>
      </c>
      <c r="J61" s="29">
        <v>3</v>
      </c>
      <c r="K61" s="28">
        <v>191</v>
      </c>
      <c r="L61" s="28" t="s">
        <v>26</v>
      </c>
      <c r="M61" s="35"/>
      <c r="N61" s="18" t="s">
        <v>115</v>
      </c>
      <c r="O61" s="24" t="s">
        <v>22</v>
      </c>
      <c r="P61" s="32">
        <v>32346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116</v>
      </c>
      <c r="D62" s="27">
        <v>57</v>
      </c>
      <c r="E62" s="27">
        <v>56</v>
      </c>
      <c r="F62" s="27">
        <v>78</v>
      </c>
      <c r="G62" s="27"/>
      <c r="H62" s="24"/>
      <c r="I62" s="29"/>
      <c r="J62" s="29">
        <v>0</v>
      </c>
      <c r="K62" s="28">
        <v>191</v>
      </c>
      <c r="L62" s="28" t="s">
        <v>26</v>
      </c>
      <c r="M62" s="35"/>
      <c r="N62" s="18" t="s">
        <v>117</v>
      </c>
      <c r="O62" s="24"/>
      <c r="P62" s="32">
        <v>33691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118</v>
      </c>
      <c r="D63" s="27">
        <v>57</v>
      </c>
      <c r="E63" s="27">
        <v>61</v>
      </c>
      <c r="F63" s="27">
        <v>72</v>
      </c>
      <c r="G63" s="27"/>
      <c r="H63" s="24"/>
      <c r="I63" s="29"/>
      <c r="J63" s="29">
        <v>0</v>
      </c>
      <c r="K63" s="28">
        <v>190</v>
      </c>
      <c r="L63" s="28" t="s">
        <v>26</v>
      </c>
      <c r="M63" s="35"/>
      <c r="N63" s="18" t="s">
        <v>119</v>
      </c>
      <c r="O63" s="24"/>
      <c r="P63" s="32">
        <v>31429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120</v>
      </c>
      <c r="D64" s="27">
        <v>52</v>
      </c>
      <c r="E64" s="27">
        <v>70</v>
      </c>
      <c r="F64" s="27">
        <v>67</v>
      </c>
      <c r="G64" s="27"/>
      <c r="H64" s="24"/>
      <c r="I64" s="29"/>
      <c r="J64" s="29">
        <v>0</v>
      </c>
      <c r="K64" s="28">
        <v>189</v>
      </c>
      <c r="L64" s="28" t="s">
        <v>26</v>
      </c>
      <c r="M64" s="35"/>
      <c r="N64" s="18" t="s">
        <v>121</v>
      </c>
      <c r="O64" s="24"/>
      <c r="P64" s="32">
        <v>33497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122</v>
      </c>
      <c r="D65" s="27">
        <v>60</v>
      </c>
      <c r="E65" s="27">
        <v>66</v>
      </c>
      <c r="F65" s="27">
        <v>62</v>
      </c>
      <c r="G65" s="27"/>
      <c r="H65" s="24"/>
      <c r="I65" s="29"/>
      <c r="J65" s="29">
        <v>0</v>
      </c>
      <c r="K65" s="28">
        <v>188</v>
      </c>
      <c r="L65" s="28" t="s">
        <v>26</v>
      </c>
      <c r="M65" s="35"/>
      <c r="N65" s="18" t="s">
        <v>123</v>
      </c>
      <c r="O65" s="24"/>
      <c r="P65" s="32">
        <v>32001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124</v>
      </c>
      <c r="D66" s="27">
        <v>57</v>
      </c>
      <c r="E66" s="27">
        <v>70</v>
      </c>
      <c r="F66" s="27">
        <v>57</v>
      </c>
      <c r="G66" s="27"/>
      <c r="H66" s="24">
        <v>4</v>
      </c>
      <c r="I66" s="29">
        <v>0</v>
      </c>
      <c r="J66" s="29">
        <v>4</v>
      </c>
      <c r="K66" s="28">
        <v>188</v>
      </c>
      <c r="L66" s="28" t="s">
        <v>26</v>
      </c>
      <c r="M66" s="35"/>
      <c r="N66" s="18" t="s">
        <v>125</v>
      </c>
      <c r="O66" s="24"/>
      <c r="P66" s="32">
        <v>32015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126</v>
      </c>
      <c r="D67" s="27">
        <v>58</v>
      </c>
      <c r="E67" s="27">
        <v>60</v>
      </c>
      <c r="F67" s="27">
        <v>66</v>
      </c>
      <c r="G67" s="27"/>
      <c r="H67" s="24">
        <v>3</v>
      </c>
      <c r="I67" s="29">
        <v>0</v>
      </c>
      <c r="J67" s="29">
        <v>3</v>
      </c>
      <c r="K67" s="28">
        <v>187</v>
      </c>
      <c r="L67" s="28" t="s">
        <v>26</v>
      </c>
      <c r="M67" s="35"/>
      <c r="N67" s="18" t="s">
        <v>127</v>
      </c>
      <c r="O67" s="24"/>
      <c r="P67" s="32">
        <v>32803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128</v>
      </c>
      <c r="D68" s="27">
        <v>58</v>
      </c>
      <c r="E68" s="27">
        <v>64</v>
      </c>
      <c r="F68" s="27">
        <v>64</v>
      </c>
      <c r="G68" s="27"/>
      <c r="H68" s="24"/>
      <c r="I68" s="29"/>
      <c r="J68" s="29">
        <v>0</v>
      </c>
      <c r="K68" s="28">
        <v>186</v>
      </c>
      <c r="L68" s="28" t="s">
        <v>26</v>
      </c>
      <c r="M68" s="35"/>
      <c r="N68" s="18" t="s">
        <v>129</v>
      </c>
      <c r="O68" s="24"/>
      <c r="P68" s="32">
        <v>32166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130</v>
      </c>
      <c r="D69" s="27">
        <v>55</v>
      </c>
      <c r="E69" s="27">
        <v>70</v>
      </c>
      <c r="F69" s="27">
        <v>59</v>
      </c>
      <c r="G69" s="27"/>
      <c r="H69" s="24"/>
      <c r="I69" s="29"/>
      <c r="J69" s="29">
        <v>0</v>
      </c>
      <c r="K69" s="28">
        <v>184</v>
      </c>
      <c r="L69" s="28" t="s">
        <v>26</v>
      </c>
      <c r="M69" s="35"/>
      <c r="N69" s="18" t="s">
        <v>131</v>
      </c>
      <c r="O69" s="24"/>
      <c r="P69" s="32">
        <v>31271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132</v>
      </c>
      <c r="D70" s="27">
        <v>44</v>
      </c>
      <c r="E70" s="27">
        <v>59</v>
      </c>
      <c r="F70" s="27">
        <v>80</v>
      </c>
      <c r="G70" s="27"/>
      <c r="H70" s="24"/>
      <c r="I70" s="29"/>
      <c r="J70" s="29">
        <v>0</v>
      </c>
      <c r="K70" s="28">
        <v>183</v>
      </c>
      <c r="L70" s="28" t="s">
        <v>26</v>
      </c>
      <c r="M70" s="35"/>
      <c r="N70" s="18" t="s">
        <v>133</v>
      </c>
      <c r="O70" s="24"/>
      <c r="P70" s="32">
        <v>32907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134</v>
      </c>
      <c r="D71" s="27">
        <v>57</v>
      </c>
      <c r="E71" s="27">
        <v>57</v>
      </c>
      <c r="F71" s="27">
        <v>67</v>
      </c>
      <c r="G71" s="27"/>
      <c r="H71" s="24"/>
      <c r="I71" s="29"/>
      <c r="J71" s="29">
        <v>0</v>
      </c>
      <c r="K71" s="28">
        <v>181</v>
      </c>
      <c r="L71" s="28" t="s">
        <v>26</v>
      </c>
      <c r="M71" s="35"/>
      <c r="N71" s="18" t="s">
        <v>135</v>
      </c>
      <c r="O71" s="24" t="s">
        <v>22</v>
      </c>
      <c r="P71" s="32">
        <v>31368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136</v>
      </c>
      <c r="D72" s="27">
        <v>45</v>
      </c>
      <c r="E72" s="27">
        <v>63</v>
      </c>
      <c r="F72" s="27">
        <v>70</v>
      </c>
      <c r="G72" s="27"/>
      <c r="H72" s="24">
        <v>3</v>
      </c>
      <c r="I72" s="29">
        <v>0</v>
      </c>
      <c r="J72" s="29">
        <v>3</v>
      </c>
      <c r="K72" s="28">
        <v>181</v>
      </c>
      <c r="L72" s="28" t="s">
        <v>26</v>
      </c>
      <c r="M72" s="35"/>
      <c r="N72" s="18" t="s">
        <v>137</v>
      </c>
      <c r="O72" s="24"/>
      <c r="P72" s="32">
        <v>32360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138</v>
      </c>
      <c r="D73" s="27">
        <v>43</v>
      </c>
      <c r="E73" s="27">
        <v>64</v>
      </c>
      <c r="F73" s="27">
        <v>73</v>
      </c>
      <c r="G73" s="27"/>
      <c r="H73" s="24">
        <v>1</v>
      </c>
      <c r="I73" s="29">
        <v>0</v>
      </c>
      <c r="J73" s="29">
        <v>1</v>
      </c>
      <c r="K73" s="28">
        <v>181</v>
      </c>
      <c r="L73" s="28" t="s">
        <v>26</v>
      </c>
      <c r="M73" s="35"/>
      <c r="N73" s="18" t="s">
        <v>139</v>
      </c>
      <c r="O73" s="24"/>
      <c r="P73" s="32">
        <v>32231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140</v>
      </c>
      <c r="D74" s="27">
        <v>70</v>
      </c>
      <c r="E74" s="27">
        <v>48</v>
      </c>
      <c r="F74" s="27">
        <v>59</v>
      </c>
      <c r="G74" s="27"/>
      <c r="H74" s="24"/>
      <c r="I74" s="29"/>
      <c r="J74" s="29">
        <v>0</v>
      </c>
      <c r="K74" s="28">
        <v>177</v>
      </c>
      <c r="L74" s="28" t="s">
        <v>26</v>
      </c>
      <c r="M74" s="35"/>
      <c r="N74" s="18" t="s">
        <v>141</v>
      </c>
      <c r="O74" s="24"/>
      <c r="P74" s="32">
        <v>31190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142</v>
      </c>
      <c r="D75" s="27">
        <v>65</v>
      </c>
      <c r="E75" s="27">
        <v>52</v>
      </c>
      <c r="F75" s="27">
        <v>59</v>
      </c>
      <c r="G75" s="27"/>
      <c r="H75" s="24"/>
      <c r="I75" s="29"/>
      <c r="J75" s="29">
        <v>0</v>
      </c>
      <c r="K75" s="28">
        <v>176</v>
      </c>
      <c r="L75" s="28" t="s">
        <v>26</v>
      </c>
      <c r="M75" s="35"/>
      <c r="N75" s="18" t="s">
        <v>143</v>
      </c>
      <c r="O75" s="24"/>
      <c r="P75" s="32">
        <v>33096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144</v>
      </c>
      <c r="D76" s="27">
        <v>56</v>
      </c>
      <c r="E76" s="27">
        <v>54</v>
      </c>
      <c r="F76" s="27">
        <v>66</v>
      </c>
      <c r="G76" s="27"/>
      <c r="H76" s="24"/>
      <c r="I76" s="29"/>
      <c r="J76" s="29">
        <v>0</v>
      </c>
      <c r="K76" s="28">
        <v>176</v>
      </c>
      <c r="L76" s="28" t="s">
        <v>26</v>
      </c>
      <c r="M76" s="35"/>
      <c r="N76" s="18" t="s">
        <v>145</v>
      </c>
      <c r="O76" s="24"/>
      <c r="P76" s="32">
        <v>31510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146</v>
      </c>
      <c r="D77" s="27">
        <v>50</v>
      </c>
      <c r="E77" s="27">
        <v>57</v>
      </c>
      <c r="F77" s="27">
        <v>65</v>
      </c>
      <c r="G77" s="27"/>
      <c r="H77" s="24">
        <v>3</v>
      </c>
      <c r="I77" s="29">
        <v>0</v>
      </c>
      <c r="J77" s="29">
        <v>3</v>
      </c>
      <c r="K77" s="28">
        <v>175</v>
      </c>
      <c r="L77" s="28" t="s">
        <v>26</v>
      </c>
      <c r="M77" s="35"/>
      <c r="N77" s="18" t="s">
        <v>147</v>
      </c>
      <c r="O77" s="24"/>
      <c r="P77" s="32">
        <v>31699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148</v>
      </c>
      <c r="D78" s="27">
        <v>61</v>
      </c>
      <c r="E78" s="27">
        <v>60</v>
      </c>
      <c r="F78" s="27">
        <v>49</v>
      </c>
      <c r="G78" s="27"/>
      <c r="H78" s="24">
        <v>3</v>
      </c>
      <c r="I78" s="29">
        <v>0</v>
      </c>
      <c r="J78" s="29">
        <v>3</v>
      </c>
      <c r="K78" s="28">
        <v>173</v>
      </c>
      <c r="L78" s="28" t="s">
        <v>26</v>
      </c>
      <c r="M78" s="35"/>
      <c r="N78" s="18" t="s">
        <v>149</v>
      </c>
      <c r="O78" s="24" t="s">
        <v>22</v>
      </c>
      <c r="P78" s="32">
        <v>33315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150</v>
      </c>
      <c r="D79" s="27">
        <v>48</v>
      </c>
      <c r="E79" s="27">
        <v>63</v>
      </c>
      <c r="F79" s="27">
        <v>61</v>
      </c>
      <c r="G79" s="27"/>
      <c r="H79" s="24"/>
      <c r="I79" s="29"/>
      <c r="J79" s="29">
        <v>0</v>
      </c>
      <c r="K79" s="28">
        <v>172</v>
      </c>
      <c r="L79" s="28" t="s">
        <v>26</v>
      </c>
      <c r="M79" s="35"/>
      <c r="N79" s="18" t="s">
        <v>151</v>
      </c>
      <c r="O79" s="24"/>
      <c r="P79" s="32">
        <v>33349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152</v>
      </c>
      <c r="D80" s="27">
        <v>54</v>
      </c>
      <c r="E80" s="27">
        <v>52</v>
      </c>
      <c r="F80" s="27">
        <v>65</v>
      </c>
      <c r="G80" s="27"/>
      <c r="H80" s="24"/>
      <c r="I80" s="29"/>
      <c r="J80" s="29">
        <v>0</v>
      </c>
      <c r="K80" s="28">
        <v>171</v>
      </c>
      <c r="L80" s="28" t="s">
        <v>26</v>
      </c>
      <c r="M80" s="35"/>
      <c r="N80" s="18" t="s">
        <v>153</v>
      </c>
      <c r="O80" s="24"/>
      <c r="P80" s="32">
        <v>32635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154</v>
      </c>
      <c r="D81" s="27">
        <v>52</v>
      </c>
      <c r="E81" s="27">
        <v>52</v>
      </c>
      <c r="F81" s="27">
        <v>66</v>
      </c>
      <c r="G81" s="27"/>
      <c r="H81" s="24"/>
      <c r="I81" s="29"/>
      <c r="J81" s="29">
        <v>0</v>
      </c>
      <c r="K81" s="28">
        <v>170</v>
      </c>
      <c r="L81" s="28" t="s">
        <v>26</v>
      </c>
      <c r="M81" s="35"/>
      <c r="N81" s="18" t="s">
        <v>155</v>
      </c>
      <c r="O81" s="24" t="s">
        <v>22</v>
      </c>
      <c r="P81" s="32">
        <v>32994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156</v>
      </c>
      <c r="D82" s="27">
        <v>52</v>
      </c>
      <c r="E82" s="27">
        <v>54</v>
      </c>
      <c r="F82" s="27">
        <v>60</v>
      </c>
      <c r="G82" s="27"/>
      <c r="H82" s="24">
        <v>1</v>
      </c>
      <c r="I82" s="29">
        <v>0</v>
      </c>
      <c r="J82" s="29">
        <v>1</v>
      </c>
      <c r="K82" s="28">
        <v>167</v>
      </c>
      <c r="L82" s="28" t="s">
        <v>26</v>
      </c>
      <c r="M82" s="35"/>
      <c r="N82" s="18" t="s">
        <v>157</v>
      </c>
      <c r="O82" s="24"/>
      <c r="P82" s="32">
        <v>33963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158</v>
      </c>
      <c r="D83" s="27">
        <v>51</v>
      </c>
      <c r="E83" s="27">
        <v>52</v>
      </c>
      <c r="F83" s="27">
        <v>64</v>
      </c>
      <c r="G83" s="27"/>
      <c r="H83" s="24"/>
      <c r="I83" s="29"/>
      <c r="J83" s="29">
        <v>0</v>
      </c>
      <c r="K83" s="28">
        <v>167</v>
      </c>
      <c r="L83" s="28" t="s">
        <v>26</v>
      </c>
      <c r="M83" s="35"/>
      <c r="N83" s="18" t="s">
        <v>159</v>
      </c>
      <c r="O83" s="24" t="s">
        <v>22</v>
      </c>
      <c r="P83" s="32">
        <v>31332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160</v>
      </c>
      <c r="D84" s="27">
        <v>54</v>
      </c>
      <c r="E84" s="27">
        <v>52</v>
      </c>
      <c r="F84" s="27">
        <v>60</v>
      </c>
      <c r="G84" s="27"/>
      <c r="H84" s="24"/>
      <c r="I84" s="29"/>
      <c r="J84" s="29">
        <v>0</v>
      </c>
      <c r="K84" s="28">
        <v>166</v>
      </c>
      <c r="L84" s="28" t="s">
        <v>26</v>
      </c>
      <c r="M84" s="35"/>
      <c r="N84" s="18" t="s">
        <v>161</v>
      </c>
      <c r="O84" s="24" t="s">
        <v>22</v>
      </c>
      <c r="P84" s="32">
        <v>32192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162</v>
      </c>
      <c r="D85" s="27">
        <v>49</v>
      </c>
      <c r="E85" s="27">
        <v>51</v>
      </c>
      <c r="F85" s="27">
        <v>65</v>
      </c>
      <c r="G85" s="27"/>
      <c r="H85" s="24">
        <v>0</v>
      </c>
      <c r="I85" s="29">
        <v>0</v>
      </c>
      <c r="J85" s="29">
        <v>0</v>
      </c>
      <c r="K85" s="28">
        <v>165</v>
      </c>
      <c r="L85" s="28" t="s">
        <v>26</v>
      </c>
      <c r="M85" s="35"/>
      <c r="N85" s="18" t="s">
        <v>163</v>
      </c>
      <c r="O85" s="24"/>
      <c r="P85" s="32">
        <v>31761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164</v>
      </c>
      <c r="D86" s="27">
        <v>56</v>
      </c>
      <c r="E86" s="27">
        <v>45</v>
      </c>
      <c r="F86" s="27">
        <v>60</v>
      </c>
      <c r="G86" s="27"/>
      <c r="H86" s="24"/>
      <c r="I86" s="29"/>
      <c r="J86" s="29">
        <v>0</v>
      </c>
      <c r="K86" s="28">
        <v>161</v>
      </c>
      <c r="L86" s="28" t="s">
        <v>26</v>
      </c>
      <c r="M86" s="35"/>
      <c r="N86" s="18" t="s">
        <v>165</v>
      </c>
      <c r="O86" s="24" t="s">
        <v>22</v>
      </c>
      <c r="P86" s="32">
        <v>32720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166</v>
      </c>
      <c r="D87" s="27">
        <v>49</v>
      </c>
      <c r="E87" s="27">
        <v>52</v>
      </c>
      <c r="F87" s="27">
        <v>55</v>
      </c>
      <c r="G87" s="27"/>
      <c r="H87" s="24"/>
      <c r="I87" s="29"/>
      <c r="J87" s="29">
        <v>0</v>
      </c>
      <c r="K87" s="28">
        <v>156</v>
      </c>
      <c r="L87" s="28" t="s">
        <v>26</v>
      </c>
      <c r="M87" s="35"/>
      <c r="N87" s="18" t="s">
        <v>167</v>
      </c>
      <c r="O87" s="24"/>
      <c r="P87" s="32">
        <v>32377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168</v>
      </c>
      <c r="D88" s="27">
        <v>43</v>
      </c>
      <c r="E88" s="27">
        <v>48</v>
      </c>
      <c r="F88" s="27">
        <v>65</v>
      </c>
      <c r="G88" s="27"/>
      <c r="H88" s="24"/>
      <c r="I88" s="29"/>
      <c r="J88" s="29">
        <v>0</v>
      </c>
      <c r="K88" s="28">
        <v>156</v>
      </c>
      <c r="L88" s="28" t="s">
        <v>26</v>
      </c>
      <c r="M88" s="35"/>
      <c r="N88" s="18" t="s">
        <v>169</v>
      </c>
      <c r="O88" s="24"/>
      <c r="P88" s="32">
        <v>31270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170</v>
      </c>
      <c r="D89" s="27">
        <v>51</v>
      </c>
      <c r="E89" s="27">
        <v>47</v>
      </c>
      <c r="F89" s="27">
        <v>56</v>
      </c>
      <c r="G89" s="27"/>
      <c r="H89" s="24"/>
      <c r="I89" s="29"/>
      <c r="J89" s="29">
        <v>0</v>
      </c>
      <c r="K89" s="28">
        <v>154</v>
      </c>
      <c r="L89" s="28" t="s">
        <v>26</v>
      </c>
      <c r="M89" s="35"/>
      <c r="N89" s="18" t="s">
        <v>171</v>
      </c>
      <c r="O89" s="24"/>
      <c r="P89" s="32">
        <v>31800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172</v>
      </c>
      <c r="D90" s="27">
        <v>47</v>
      </c>
      <c r="E90" s="27">
        <v>51</v>
      </c>
      <c r="F90" s="27">
        <v>55</v>
      </c>
      <c r="G90" s="27"/>
      <c r="H90" s="24"/>
      <c r="I90" s="29"/>
      <c r="J90" s="29">
        <v>0</v>
      </c>
      <c r="K90" s="28">
        <v>153</v>
      </c>
      <c r="L90" s="28" t="s">
        <v>26</v>
      </c>
      <c r="M90" s="35"/>
      <c r="N90" s="18" t="s">
        <v>173</v>
      </c>
      <c r="O90" s="24"/>
      <c r="P90" s="32">
        <v>31628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174</v>
      </c>
      <c r="D91" s="27">
        <v>47</v>
      </c>
      <c r="E91" s="27">
        <v>46</v>
      </c>
      <c r="F91" s="27">
        <v>59</v>
      </c>
      <c r="G91" s="27"/>
      <c r="H91" s="24"/>
      <c r="I91" s="29"/>
      <c r="J91" s="29">
        <v>0</v>
      </c>
      <c r="K91" s="28">
        <v>152</v>
      </c>
      <c r="L91" s="28" t="s">
        <v>26</v>
      </c>
      <c r="M91" s="35"/>
      <c r="N91" s="18" t="s">
        <v>175</v>
      </c>
      <c r="O91" s="24"/>
      <c r="P91" s="32">
        <v>33951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176</v>
      </c>
      <c r="D92" s="27">
        <v>41</v>
      </c>
      <c r="E92" s="27">
        <v>51</v>
      </c>
      <c r="F92" s="27">
        <v>59</v>
      </c>
      <c r="G92" s="27"/>
      <c r="H92" s="24"/>
      <c r="I92" s="29"/>
      <c r="J92" s="29">
        <v>0</v>
      </c>
      <c r="K92" s="28">
        <v>151</v>
      </c>
      <c r="L92" s="28" t="s">
        <v>26</v>
      </c>
      <c r="M92" s="35"/>
      <c r="N92" s="18" t="s">
        <v>177</v>
      </c>
      <c r="O92" s="24"/>
      <c r="P92" s="32">
        <v>32691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178</v>
      </c>
      <c r="D93" s="27">
        <v>41</v>
      </c>
      <c r="E93" s="27">
        <v>48</v>
      </c>
      <c r="F93" s="27">
        <v>57</v>
      </c>
      <c r="G93" s="27"/>
      <c r="H93" s="24">
        <v>3</v>
      </c>
      <c r="I93" s="29">
        <v>0</v>
      </c>
      <c r="J93" s="29">
        <v>3</v>
      </c>
      <c r="K93" s="28">
        <v>149</v>
      </c>
      <c r="L93" s="28" t="s">
        <v>26</v>
      </c>
      <c r="M93" s="35"/>
      <c r="N93" s="18" t="s">
        <v>179</v>
      </c>
      <c r="O93" s="24"/>
      <c r="P93" s="32">
        <v>32934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180</v>
      </c>
      <c r="D94" s="27">
        <v>44</v>
      </c>
      <c r="E94" s="27">
        <v>51</v>
      </c>
      <c r="F94" s="27">
        <v>44</v>
      </c>
      <c r="G94" s="27"/>
      <c r="H94" s="24">
        <v>4</v>
      </c>
      <c r="I94" s="29">
        <v>0</v>
      </c>
      <c r="J94" s="29">
        <v>4</v>
      </c>
      <c r="K94" s="28">
        <v>143</v>
      </c>
      <c r="L94" s="28" t="s">
        <v>26</v>
      </c>
      <c r="M94" s="35"/>
      <c r="N94" s="18" t="s">
        <v>181</v>
      </c>
      <c r="O94" s="24"/>
      <c r="P94" s="32">
        <v>31849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182</v>
      </c>
      <c r="D95" s="27"/>
      <c r="E95" s="27"/>
      <c r="F95" s="27"/>
      <c r="G95" s="27"/>
      <c r="H95" s="24"/>
      <c r="I95" s="29"/>
      <c r="J95" s="29">
        <v>0</v>
      </c>
      <c r="K95" s="28">
        <v>0</v>
      </c>
      <c r="L95" s="28" t="s">
        <v>183</v>
      </c>
      <c r="M95" s="35"/>
      <c r="N95" s="18" t="s">
        <v>184</v>
      </c>
      <c r="O95" s="24"/>
      <c r="P95" s="32">
        <v>33614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 hidden="1">
      <c r="B96" s="25"/>
      <c r="C96" s="33"/>
      <c r="D96" s="27"/>
      <c r="E96" s="27"/>
      <c r="F96" s="27"/>
      <c r="G96" s="27"/>
      <c r="H96" s="24"/>
      <c r="I96" s="29"/>
      <c r="J96" s="29"/>
      <c r="K96" s="28"/>
      <c r="L96" s="28"/>
      <c r="M96" s="35"/>
      <c r="N96" s="18"/>
      <c r="O96" s="24"/>
      <c r="P96" s="32"/>
      <c r="S96" s="13"/>
      <c r="T96" s="13"/>
      <c r="U96" s="13"/>
      <c r="V96" s="13"/>
      <c r="W96" s="13"/>
      <c r="X96" s="13"/>
      <c r="Y96" s="13"/>
    </row>
    <row r="97" spans="6:10" ht="15">
      <c r="F97" s="7"/>
      <c r="H97" s="1"/>
      <c r="I97" s="1"/>
      <c r="J97" s="1"/>
    </row>
    <row r="98" spans="6:10" ht="15">
      <c r="F98" s="7"/>
      <c r="H98" s="1"/>
      <c r="I98" s="1"/>
      <c r="J98" s="1"/>
    </row>
    <row r="99" spans="6:10" ht="15">
      <c r="F99" s="7"/>
      <c r="H99" s="1"/>
      <c r="I99" s="1"/>
      <c r="J99" s="1"/>
    </row>
    <row r="100" spans="6:10" ht="15">
      <c r="F100" s="7"/>
      <c r="H100" s="1"/>
      <c r="I100" s="1"/>
      <c r="J100" s="1"/>
    </row>
    <row r="101" spans="8:10" ht="15">
      <c r="H101" s="1"/>
      <c r="I101" s="1"/>
      <c r="J101" s="1"/>
    </row>
    <row r="102" spans="8:10" ht="15">
      <c r="H102" s="1"/>
      <c r="I102" s="1"/>
      <c r="J102" s="1"/>
    </row>
    <row r="103" spans="8:10" ht="15">
      <c r="H103" s="1"/>
      <c r="I103" s="1"/>
      <c r="J103" s="1"/>
    </row>
    <row r="104" spans="8:10" ht="15">
      <c r="H104" s="1"/>
      <c r="I104" s="1"/>
      <c r="J104" s="1"/>
    </row>
    <row r="105" spans="8:10" ht="15">
      <c r="H105" s="1"/>
      <c r="I105" s="1"/>
      <c r="J105" s="1"/>
    </row>
    <row r="106" spans="8:10" ht="15">
      <c r="H106" s="1"/>
      <c r="I106" s="1"/>
      <c r="J106" s="1"/>
    </row>
    <row r="107" spans="8:10" ht="15">
      <c r="H107" s="1"/>
      <c r="I107" s="1"/>
      <c r="J107" s="1"/>
    </row>
    <row r="108" spans="8:10" ht="15">
      <c r="H108" s="1"/>
      <c r="I108" s="1"/>
      <c r="J108" s="1"/>
    </row>
    <row r="109" spans="8:10" ht="15">
      <c r="H109" s="1"/>
      <c r="I109" s="1"/>
      <c r="J109" s="1"/>
    </row>
    <row r="110" spans="8:10" ht="15">
      <c r="H110" s="1"/>
      <c r="I110" s="1"/>
      <c r="J110" s="1"/>
    </row>
    <row r="111" spans="8:10" ht="15">
      <c r="H111" s="1"/>
      <c r="I111" s="1"/>
      <c r="J111" s="1"/>
    </row>
    <row r="112" spans="8:10" ht="15">
      <c r="H112" s="1"/>
      <c r="I112" s="1"/>
      <c r="J112" s="1"/>
    </row>
    <row r="113" spans="8:10" ht="15">
      <c r="H113" s="1"/>
      <c r="I113" s="1"/>
      <c r="J113" s="1"/>
    </row>
    <row r="114" spans="8:10" ht="15">
      <c r="H114" s="1"/>
      <c r="I114" s="1"/>
      <c r="J114" s="1"/>
    </row>
    <row r="115" spans="8:10" ht="15">
      <c r="H115" s="1"/>
      <c r="I115" s="1"/>
      <c r="J115" s="1"/>
    </row>
    <row r="116" spans="8:10" ht="15">
      <c r="H116" s="1"/>
      <c r="I116" s="1"/>
      <c r="J116" s="1"/>
    </row>
    <row r="117" spans="8:10" ht="15">
      <c r="H117" s="1"/>
      <c r="I117" s="1"/>
      <c r="J117" s="1"/>
    </row>
    <row r="118" spans="8:10" ht="15">
      <c r="H118" s="1"/>
      <c r="I118" s="1"/>
      <c r="J118" s="1"/>
    </row>
    <row r="119" spans="8:10" ht="15">
      <c r="H119" s="1"/>
      <c r="I119" s="1"/>
      <c r="J119" s="1"/>
    </row>
    <row r="120" spans="8:10" ht="15">
      <c r="H120" s="1"/>
      <c r="I120" s="1"/>
      <c r="J120" s="1"/>
    </row>
    <row r="121" spans="8:10" ht="15">
      <c r="H121" s="1"/>
      <c r="I121" s="1"/>
      <c r="J121" s="1"/>
    </row>
    <row r="122" spans="8:10" ht="15">
      <c r="H122" s="1"/>
      <c r="I122" s="1"/>
      <c r="J122" s="1"/>
    </row>
    <row r="123" spans="8:10" ht="15">
      <c r="H123" s="1"/>
      <c r="I123" s="1"/>
      <c r="J123" s="1"/>
    </row>
    <row r="124" spans="8:10" ht="15">
      <c r="H124" s="1"/>
      <c r="I124" s="1"/>
      <c r="J124" s="1"/>
    </row>
    <row r="125" spans="8:10" ht="15">
      <c r="H125" s="1"/>
      <c r="I125" s="1"/>
      <c r="J125" s="1"/>
    </row>
    <row r="126" spans="8:10" ht="15">
      <c r="H126" s="1"/>
      <c r="I126" s="1"/>
      <c r="J126" s="1"/>
    </row>
    <row r="127" spans="8:10" ht="15">
      <c r="H127" s="1"/>
      <c r="I127" s="1"/>
      <c r="J127" s="1"/>
    </row>
    <row r="128" spans="8:10" ht="15">
      <c r="H128" s="1"/>
      <c r="I128" s="1"/>
      <c r="J128" s="1"/>
    </row>
    <row r="129" spans="8:10" ht="15">
      <c r="H129" s="1"/>
      <c r="I129" s="1"/>
      <c r="J129" s="1"/>
    </row>
    <row r="130" spans="8:10" ht="15">
      <c r="H130" s="1"/>
      <c r="I130" s="1"/>
      <c r="J130" s="1"/>
    </row>
    <row r="131" spans="8:10" ht="15">
      <c r="H131" s="1"/>
      <c r="I131" s="1"/>
      <c r="J131" s="1"/>
    </row>
    <row r="132" spans="8:10" ht="15">
      <c r="H132" s="1"/>
      <c r="I132" s="1"/>
      <c r="J132" s="1"/>
    </row>
    <row r="133" spans="8:10" ht="15">
      <c r="H133" s="1"/>
      <c r="I133" s="1"/>
      <c r="J133" s="1"/>
    </row>
    <row r="134" spans="8:10" ht="15">
      <c r="H134" s="1"/>
      <c r="I134" s="1"/>
      <c r="J134" s="1"/>
    </row>
    <row r="135" spans="8:10" ht="15">
      <c r="H135" s="1"/>
      <c r="I135" s="1"/>
      <c r="J135" s="1"/>
    </row>
    <row r="136" spans="8:10" ht="15">
      <c r="H136" s="1"/>
      <c r="I136" s="1"/>
      <c r="J136" s="1"/>
    </row>
    <row r="137" spans="8:10" ht="15">
      <c r="H137" s="1"/>
      <c r="I137" s="1"/>
      <c r="J137" s="1"/>
    </row>
    <row r="138" spans="8:10" ht="15">
      <c r="H138" s="1"/>
      <c r="I138" s="1"/>
      <c r="J138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96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2016-07-05T08:58:42Z</cp:lastPrinted>
  <dcterms:created xsi:type="dcterms:W3CDTF">1996-10-08T23:32:33Z</dcterms:created>
  <dcterms:modified xsi:type="dcterms:W3CDTF">2019-07-26T17:45:06Z</dcterms:modified>
  <cp:category/>
  <cp:version/>
  <cp:contentType/>
  <cp:contentStatus/>
</cp:coreProperties>
</file>