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'Список'!$P$45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'Список'!$J$45</definedName>
    <definedName name="БаллИДбезСоч">'Список'!$H$45</definedName>
    <definedName name="БаллСоч">'Список'!$I$45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'Список'!$N$45</definedName>
    <definedName name="ЛДоригинал">"="</definedName>
    <definedName name="Льготы">'Список'!$M$45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'Список'!$B$1:$O$45</definedName>
    <definedName name="ОригиналЗаявления">'Список'!$O$45</definedName>
    <definedName name="Основания">'Список'!$L$45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'Список'!$D$45</definedName>
    <definedName name="Оценка2">'Список'!$E$45</definedName>
    <definedName name="Оценка3">'Список'!$F$45</definedName>
    <definedName name="Оценка4">'Список'!$G$45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'Список'!$C$45:$R$45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<sst xmlns="http://schemas.openxmlformats.org/spreadsheetml/2006/main" count="131" uniqueCount="85">
  <si>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</si>
  <si>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</si>
  <si>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</si>
  <si>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</si>
  <si>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</si>
  <si>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</si>
  <si>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</si>
  <si>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</si>
  <si>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</si>
  <si>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</si>
  <si>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</si>
  <si>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</si>
  <si>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</si>
  <si>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</si>
  <si>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</si>
  <si>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</si>
  <si>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</si>
  <si>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</si>
  <si>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Сахарова Виктория Валерьевна</t>
  </si>
  <si>
    <t>ОО</t>
  </si>
  <si>
    <t>змПО(ЯО)-23</t>
  </si>
  <si>
    <t>О</t>
  </si>
  <si>
    <t>Зубарева Алина Александровна</t>
  </si>
  <si>
    <t>змПО(ЯО)-24</t>
  </si>
  <si>
    <t>Буружева Томара Магометовна</t>
  </si>
  <si>
    <t>змПО(ЯО)-16</t>
  </si>
  <si>
    <t>Буружева Танзила Магометовна</t>
  </si>
  <si>
    <t>змПО(ЯО)-17</t>
  </si>
  <si>
    <t>Купреева Яна Сергеевна</t>
  </si>
  <si>
    <t>змПО(ЯО)-10</t>
  </si>
  <si>
    <t>Козырева Наталья Алексеевна</t>
  </si>
  <si>
    <t>змПО(ЯО)-7</t>
  </si>
  <si>
    <t>Фролова Екатерина Владимировна</t>
  </si>
  <si>
    <t>змПО(ЯО)-22</t>
  </si>
  <si>
    <t>Азарова Дарья Игоревна</t>
  </si>
  <si>
    <t>змПО(ЯО)-21</t>
  </si>
  <si>
    <t>Ковалева Валентина Андреевна</t>
  </si>
  <si>
    <t>змПО(ЯО)-5</t>
  </si>
  <si>
    <t>Онофриенко Инна Алексеевна</t>
  </si>
  <si>
    <t>змПО(ЯО)-12</t>
  </si>
  <si>
    <t>Горох Ольга Алексеевна</t>
  </si>
  <si>
    <t>змПО(ЯО)-29</t>
  </si>
  <si>
    <t>Коваленко Екатерина Олеговна</t>
  </si>
  <si>
    <t>змПО(ЯО)-8</t>
  </si>
  <si>
    <t>Задиранова Злата Сергеевна</t>
  </si>
  <si>
    <t>змПО(ЯО)-9</t>
  </si>
  <si>
    <t>Руденок Анна Александровна</t>
  </si>
  <si>
    <t>змПО(ЯО)-13</t>
  </si>
  <si>
    <t>Седакова Наталья Владимировна</t>
  </si>
  <si>
    <t>змПО(ЯО)-3</t>
  </si>
  <si>
    <t>Глушакова Ирина Владимировна</t>
  </si>
  <si>
    <t>змПО(ЯО)-27</t>
  </si>
  <si>
    <t>Гуляева Анна Николаевна</t>
  </si>
  <si>
    <t>змПО(ЯО)-18</t>
  </si>
  <si>
    <t>Зуева Марина Николаевна</t>
  </si>
  <si>
    <t>змПО(ЯО)-1</t>
  </si>
  <si>
    <t>Калиничева Виктория Вячеславовна</t>
  </si>
  <si>
    <t>змПО(ЯО)-4</t>
  </si>
  <si>
    <t>Андрианов Андрей Владимирович</t>
  </si>
  <si>
    <t>змПО(ЯО)-2</t>
  </si>
  <si>
    <t>Крутова Ирина Борисовна</t>
  </si>
  <si>
    <t>змПО(ЯО)-14, змПО(МвО)-34, змППО(ПКвО)-11</t>
  </si>
  <si>
    <t>Соловьева Дарья Алексеевна</t>
  </si>
  <si>
    <t>змПО(ЯО)-28, змПО(ИО)-18</t>
  </si>
  <si>
    <t>Пономаренко Юлия Павловна</t>
  </si>
  <si>
    <t>змПО(ЯО)-32</t>
  </si>
  <si>
    <t>Перепелко Дарья Сергеевна</t>
  </si>
  <si>
    <t>зПО(А)-5, змПО(ЯО)-11</t>
  </si>
  <si>
    <t>Алхимова Анна Владимировна</t>
  </si>
  <si>
    <t>змПО(ОФКСД)-24, змПО(ЯО)-31, мЭк(ЭиРУ)-17</t>
  </si>
  <si>
    <t>Тиндентникова Евгения Руслановна</t>
  </si>
  <si>
    <t>змПО(ЯО)-19, озмЛ(ПиЛ)-5</t>
  </si>
  <si>
    <t>Яшутина Юлия Юрьевна</t>
  </si>
  <si>
    <t>озмЛ(ПиЛ)-6, змПО(ЯО)-20</t>
  </si>
  <si>
    <t>Балковая Евгения Александровна</t>
  </si>
  <si>
    <t>змПО(ЯО)-30</t>
  </si>
  <si>
    <t>Бидлюченко Анастасия Александровна</t>
  </si>
  <si>
    <t>СН</t>
  </si>
  <si>
    <t>мМО(ВПиКД)-17, змПО(ЯО)-25, озмЛ(ПиЛ)-11</t>
  </si>
  <si>
    <t>Вагин Игорь Александрович</t>
  </si>
  <si>
    <t>озмЛ(ПиЛ)-2, змПО(ЯО)-6</t>
  </si>
  <si>
    <t>44.04.01 Педагогическое образование (Языковое образование)</t>
  </si>
  <si>
    <t>Междисц</t>
  </si>
  <si>
    <t>План: ОО-7, ЦП-0, ОП-0, СН-20</t>
  </si>
  <si>
    <t>Факт: ОО- 28,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</si>
</sst>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83</v>
      </c>
      <c r="C2" s="5"/>
      <c r="N2" s="34">
        <v>43308</v>
      </c>
      <c r="O2" s="23"/>
    </row>
    <row r="3" spans="2:3" ht="15.75">
      <c r="B3" s="8" t="s">
        <v>84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81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82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100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109</v>
      </c>
      <c r="L15" s="28" t="s">
        <v>19</v>
      </c>
      <c r="M15" s="35"/>
      <c r="N15" s="18" t="s">
        <v>20</v>
      </c>
      <c r="O15" s="24" t="s">
        <v>21</v>
      </c>
      <c r="P15" s="32">
        <v>30507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100</v>
      </c>
      <c r="E16" s="27"/>
      <c r="F16" s="27"/>
      <c r="G16" s="27"/>
      <c r="H16" s="24">
        <v>9</v>
      </c>
      <c r="I16" s="29">
        <v>0</v>
      </c>
      <c r="J16" s="29">
        <v>9</v>
      </c>
      <c r="K16" s="28">
        <v>109</v>
      </c>
      <c r="L16" s="28" t="s">
        <v>19</v>
      </c>
      <c r="M16" s="35"/>
      <c r="N16" s="18" t="s">
        <v>23</v>
      </c>
      <c r="O16" s="24" t="s">
        <v>21</v>
      </c>
      <c r="P16" s="32">
        <v>30510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99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105</v>
      </c>
      <c r="L17" s="28" t="s">
        <v>19</v>
      </c>
      <c r="M17" s="35"/>
      <c r="N17" s="18" t="s">
        <v>25</v>
      </c>
      <c r="O17" s="24" t="s">
        <v>21</v>
      </c>
      <c r="P17" s="32">
        <v>29956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99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105</v>
      </c>
      <c r="L18" s="28" t="s">
        <v>19</v>
      </c>
      <c r="M18" s="35"/>
      <c r="N18" s="18" t="s">
        <v>27</v>
      </c>
      <c r="O18" s="24" t="s">
        <v>21</v>
      </c>
      <c r="P18" s="32">
        <v>29962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96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102</v>
      </c>
      <c r="L19" s="28" t="s">
        <v>19</v>
      </c>
      <c r="M19" s="35"/>
      <c r="N19" s="18" t="s">
        <v>29</v>
      </c>
      <c r="O19" s="24" t="s">
        <v>21</v>
      </c>
      <c r="P19" s="32">
        <v>28852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98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101</v>
      </c>
      <c r="L20" s="28" t="s">
        <v>19</v>
      </c>
      <c r="M20" s="35"/>
      <c r="N20" s="18" t="s">
        <v>31</v>
      </c>
      <c r="O20" s="24" t="s">
        <v>21</v>
      </c>
      <c r="P20" s="32">
        <v>28494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97</v>
      </c>
      <c r="E21" s="27"/>
      <c r="F21" s="27"/>
      <c r="G21" s="27"/>
      <c r="H21" s="24">
        <v>3</v>
      </c>
      <c r="I21" s="29">
        <v>0</v>
      </c>
      <c r="J21" s="29">
        <v>3</v>
      </c>
      <c r="K21" s="28">
        <v>100</v>
      </c>
      <c r="L21" s="28" t="s">
        <v>19</v>
      </c>
      <c r="M21" s="35"/>
      <c r="N21" s="18" t="s">
        <v>33</v>
      </c>
      <c r="O21" s="24" t="s">
        <v>21</v>
      </c>
      <c r="P21" s="32">
        <v>30327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94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97</v>
      </c>
      <c r="L22" s="28" t="s">
        <v>19</v>
      </c>
      <c r="M22" s="35"/>
      <c r="N22" s="18" t="s">
        <v>35</v>
      </c>
      <c r="O22" s="24" t="s">
        <v>21</v>
      </c>
      <c r="P22" s="32">
        <v>30324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94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97</v>
      </c>
      <c r="L23" s="28" t="s">
        <v>19</v>
      </c>
      <c r="M23" s="35"/>
      <c r="N23" s="18" t="s">
        <v>37</v>
      </c>
      <c r="O23" s="24"/>
      <c r="P23" s="32">
        <v>28022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88</v>
      </c>
      <c r="E24" s="27"/>
      <c r="F24" s="27"/>
      <c r="G24" s="27"/>
      <c r="H24" s="24">
        <v>9</v>
      </c>
      <c r="I24" s="29">
        <v>0</v>
      </c>
      <c r="J24" s="29">
        <v>9</v>
      </c>
      <c r="K24" s="28">
        <v>97</v>
      </c>
      <c r="L24" s="28" t="s">
        <v>19</v>
      </c>
      <c r="M24" s="35"/>
      <c r="N24" s="18" t="s">
        <v>39</v>
      </c>
      <c r="O24" s="24" t="s">
        <v>21</v>
      </c>
      <c r="P24" s="32">
        <v>29336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90</v>
      </c>
      <c r="E25" s="27"/>
      <c r="F25" s="27"/>
      <c r="G25" s="27"/>
      <c r="H25" s="24">
        <v>6</v>
      </c>
      <c r="I25" s="29">
        <v>0</v>
      </c>
      <c r="J25" s="29">
        <v>6</v>
      </c>
      <c r="K25" s="28">
        <v>96</v>
      </c>
      <c r="L25" s="28" t="s">
        <v>19</v>
      </c>
      <c r="M25" s="35"/>
      <c r="N25" s="18" t="s">
        <v>41</v>
      </c>
      <c r="O25" s="24" t="s">
        <v>21</v>
      </c>
      <c r="P25" s="32">
        <v>30857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89</v>
      </c>
      <c r="E26" s="27"/>
      <c r="F26" s="27"/>
      <c r="G26" s="27"/>
      <c r="H26" s="24">
        <v>6</v>
      </c>
      <c r="I26" s="29">
        <v>0</v>
      </c>
      <c r="J26" s="29">
        <v>6</v>
      </c>
      <c r="K26" s="28">
        <v>95</v>
      </c>
      <c r="L26" s="28" t="s">
        <v>19</v>
      </c>
      <c r="M26" s="35"/>
      <c r="N26" s="18" t="s">
        <v>43</v>
      </c>
      <c r="O26" s="24" t="s">
        <v>21</v>
      </c>
      <c r="P26" s="32">
        <v>28823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89</v>
      </c>
      <c r="E27" s="27"/>
      <c r="F27" s="27"/>
      <c r="G27" s="27"/>
      <c r="H27" s="24">
        <v>6</v>
      </c>
      <c r="I27" s="29">
        <v>0</v>
      </c>
      <c r="J27" s="29">
        <v>6</v>
      </c>
      <c r="K27" s="28">
        <v>95</v>
      </c>
      <c r="L27" s="28" t="s">
        <v>19</v>
      </c>
      <c r="M27" s="35"/>
      <c r="N27" s="18" t="s">
        <v>45</v>
      </c>
      <c r="O27" s="24" t="s">
        <v>21</v>
      </c>
      <c r="P27" s="32">
        <v>28826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91</v>
      </c>
      <c r="E28" s="27"/>
      <c r="F28" s="27"/>
      <c r="G28" s="27"/>
      <c r="H28" s="24">
        <v>3</v>
      </c>
      <c r="I28" s="29">
        <v>0</v>
      </c>
      <c r="J28" s="29">
        <v>3</v>
      </c>
      <c r="K28" s="28">
        <v>94</v>
      </c>
      <c r="L28" s="28" t="s">
        <v>19</v>
      </c>
      <c r="M28" s="35"/>
      <c r="N28" s="18" t="s">
        <v>47</v>
      </c>
      <c r="O28" s="24" t="s">
        <v>21</v>
      </c>
      <c r="P28" s="32">
        <v>29337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93</v>
      </c>
      <c r="E29" s="27"/>
      <c r="F29" s="27"/>
      <c r="G29" s="27"/>
      <c r="H29" s="24"/>
      <c r="I29" s="29"/>
      <c r="J29" s="29">
        <v>0</v>
      </c>
      <c r="K29" s="28">
        <v>93</v>
      </c>
      <c r="L29" s="28" t="s">
        <v>19</v>
      </c>
      <c r="M29" s="35"/>
      <c r="N29" s="18" t="s">
        <v>49</v>
      </c>
      <c r="O29" s="24"/>
      <c r="P29" s="32">
        <v>27810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85</v>
      </c>
      <c r="E30" s="27"/>
      <c r="F30" s="27"/>
      <c r="G30" s="27"/>
      <c r="H30" s="24">
        <v>3</v>
      </c>
      <c r="I30" s="29">
        <v>0</v>
      </c>
      <c r="J30" s="29">
        <v>3</v>
      </c>
      <c r="K30" s="28">
        <v>88</v>
      </c>
      <c r="L30" s="28" t="s">
        <v>19</v>
      </c>
      <c r="M30" s="35"/>
      <c r="N30" s="18" t="s">
        <v>51</v>
      </c>
      <c r="O30" s="24" t="s">
        <v>21</v>
      </c>
      <c r="P30" s="32">
        <v>30812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86</v>
      </c>
      <c r="E31" s="27"/>
      <c r="F31" s="27"/>
      <c r="G31" s="27"/>
      <c r="H31" s="24"/>
      <c r="I31" s="29"/>
      <c r="J31" s="29">
        <v>0</v>
      </c>
      <c r="K31" s="28">
        <v>86</v>
      </c>
      <c r="L31" s="28" t="s">
        <v>19</v>
      </c>
      <c r="M31" s="35"/>
      <c r="N31" s="18" t="s">
        <v>53</v>
      </c>
      <c r="O31" s="24"/>
      <c r="P31" s="32">
        <v>30155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85</v>
      </c>
      <c r="E32" s="27"/>
      <c r="F32" s="27"/>
      <c r="G32" s="27"/>
      <c r="H32" s="24"/>
      <c r="I32" s="29"/>
      <c r="J32" s="29">
        <v>0</v>
      </c>
      <c r="K32" s="28">
        <v>85</v>
      </c>
      <c r="L32" s="28" t="s">
        <v>19</v>
      </c>
      <c r="M32" s="35"/>
      <c r="N32" s="18" t="s">
        <v>55</v>
      </c>
      <c r="O32" s="24"/>
      <c r="P32" s="32">
        <v>27655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85</v>
      </c>
      <c r="E33" s="27"/>
      <c r="F33" s="27"/>
      <c r="G33" s="27"/>
      <c r="H33" s="24"/>
      <c r="I33" s="29"/>
      <c r="J33" s="29">
        <v>0</v>
      </c>
      <c r="K33" s="28">
        <v>85</v>
      </c>
      <c r="L33" s="28" t="s">
        <v>19</v>
      </c>
      <c r="M33" s="35"/>
      <c r="N33" s="18" t="s">
        <v>57</v>
      </c>
      <c r="O33" s="24" t="s">
        <v>21</v>
      </c>
      <c r="P33" s="32">
        <v>27888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80</v>
      </c>
      <c r="E34" s="27"/>
      <c r="F34" s="27"/>
      <c r="G34" s="27"/>
      <c r="H34" s="24">
        <v>3</v>
      </c>
      <c r="I34" s="29">
        <v>0</v>
      </c>
      <c r="J34" s="29">
        <v>3</v>
      </c>
      <c r="K34" s="28">
        <v>83</v>
      </c>
      <c r="L34" s="28" t="s">
        <v>19</v>
      </c>
      <c r="M34" s="35"/>
      <c r="N34" s="18" t="s">
        <v>59</v>
      </c>
      <c r="O34" s="24" t="s">
        <v>21</v>
      </c>
      <c r="P34" s="32">
        <v>27807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80</v>
      </c>
      <c r="E35" s="27"/>
      <c r="F35" s="27"/>
      <c r="G35" s="27"/>
      <c r="H35" s="24">
        <v>3</v>
      </c>
      <c r="I35" s="29">
        <v>0</v>
      </c>
      <c r="J35" s="29">
        <v>3</v>
      </c>
      <c r="K35" s="28">
        <v>83</v>
      </c>
      <c r="L35" s="28" t="s">
        <v>19</v>
      </c>
      <c r="M35" s="35"/>
      <c r="N35" s="18" t="s">
        <v>61</v>
      </c>
      <c r="O35" s="24" t="s">
        <v>21</v>
      </c>
      <c r="P35" s="32">
        <v>29363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76</v>
      </c>
      <c r="E36" s="27"/>
      <c r="F36" s="27"/>
      <c r="G36" s="27"/>
      <c r="H36" s="24">
        <v>3</v>
      </c>
      <c r="I36" s="29">
        <v>0</v>
      </c>
      <c r="J36" s="29">
        <v>3</v>
      </c>
      <c r="K36" s="28">
        <v>79</v>
      </c>
      <c r="L36" s="28" t="s">
        <v>19</v>
      </c>
      <c r="M36" s="35"/>
      <c r="N36" s="18" t="s">
        <v>63</v>
      </c>
      <c r="O36" s="24" t="s">
        <v>21</v>
      </c>
      <c r="P36" s="32">
        <v>30835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76</v>
      </c>
      <c r="E37" s="27"/>
      <c r="F37" s="27"/>
      <c r="G37" s="27"/>
      <c r="H37" s="24"/>
      <c r="I37" s="29"/>
      <c r="J37" s="29">
        <v>0</v>
      </c>
      <c r="K37" s="28">
        <v>76</v>
      </c>
      <c r="L37" s="28" t="s">
        <v>19</v>
      </c>
      <c r="M37" s="35"/>
      <c r="N37" s="18" t="s">
        <v>65</v>
      </c>
      <c r="O37" s="24" t="s">
        <v>21</v>
      </c>
      <c r="P37" s="32">
        <v>30881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75</v>
      </c>
      <c r="E38" s="27"/>
      <c r="F38" s="27"/>
      <c r="G38" s="27"/>
      <c r="H38" s="24"/>
      <c r="I38" s="29"/>
      <c r="J38" s="29">
        <v>0</v>
      </c>
      <c r="K38" s="28">
        <v>75</v>
      </c>
      <c r="L38" s="28" t="s">
        <v>19</v>
      </c>
      <c r="M38" s="35"/>
      <c r="N38" s="18" t="s">
        <v>67</v>
      </c>
      <c r="O38" s="24"/>
      <c r="P38" s="32">
        <v>28570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/>
      <c r="E39" s="27"/>
      <c r="F39" s="27"/>
      <c r="G39" s="27"/>
      <c r="H39" s="24">
        <v>6</v>
      </c>
      <c r="I39" s="29">
        <v>0</v>
      </c>
      <c r="J39" s="29">
        <v>6</v>
      </c>
      <c r="K39" s="28">
        <v>6</v>
      </c>
      <c r="L39" s="28" t="s">
        <v>19</v>
      </c>
      <c r="M39" s="35"/>
      <c r="N39" s="18" t="s">
        <v>69</v>
      </c>
      <c r="O39" s="24"/>
      <c r="P39" s="32">
        <v>30866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>
        <v>3</v>
      </c>
      <c r="I40" s="29">
        <v>0</v>
      </c>
      <c r="J40" s="29">
        <v>3</v>
      </c>
      <c r="K40" s="28">
        <v>3</v>
      </c>
      <c r="L40" s="28" t="s">
        <v>19</v>
      </c>
      <c r="M40" s="35"/>
      <c r="N40" s="18" t="s">
        <v>71</v>
      </c>
      <c r="O40" s="24"/>
      <c r="P40" s="32">
        <v>30158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>
        <v>3</v>
      </c>
      <c r="I41" s="29">
        <v>0</v>
      </c>
      <c r="J41" s="29">
        <v>3</v>
      </c>
      <c r="K41" s="28">
        <v>3</v>
      </c>
      <c r="L41" s="28" t="s">
        <v>19</v>
      </c>
      <c r="M41" s="35"/>
      <c r="N41" s="18" t="s">
        <v>73</v>
      </c>
      <c r="O41" s="24"/>
      <c r="P41" s="32">
        <v>30159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/>
      <c r="I42" s="29"/>
      <c r="J42" s="29">
        <v>0</v>
      </c>
      <c r="K42" s="28">
        <v>0</v>
      </c>
      <c r="L42" s="28" t="s">
        <v>19</v>
      </c>
      <c r="M42" s="35"/>
      <c r="N42" s="18" t="s">
        <v>75</v>
      </c>
      <c r="O42" s="24"/>
      <c r="P42" s="32">
        <v>30865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/>
      <c r="E43" s="27"/>
      <c r="F43" s="27"/>
      <c r="G43" s="27"/>
      <c r="H43" s="24"/>
      <c r="I43" s="29"/>
      <c r="J43" s="29">
        <v>0</v>
      </c>
      <c r="K43" s="28">
        <v>0</v>
      </c>
      <c r="L43" s="28" t="s">
        <v>77</v>
      </c>
      <c r="M43" s="35"/>
      <c r="N43" s="18" t="s">
        <v>78</v>
      </c>
      <c r="O43" s="24"/>
      <c r="P43" s="32">
        <v>30521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79</v>
      </c>
      <c r="D44" s="27"/>
      <c r="E44" s="27"/>
      <c r="F44" s="27"/>
      <c r="G44" s="27"/>
      <c r="H44" s="24"/>
      <c r="I44" s="29"/>
      <c r="J44" s="29">
        <v>0</v>
      </c>
      <c r="K44" s="28">
        <v>0</v>
      </c>
      <c r="L44" s="28" t="s">
        <v>77</v>
      </c>
      <c r="M44" s="35"/>
      <c r="N44" s="18" t="s">
        <v>80</v>
      </c>
      <c r="O44" s="24"/>
      <c r="P44" s="32">
        <v>28480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 hidden="1">
      <c r="B45" s="25"/>
      <c r="C45" s="33"/>
      <c r="D45" s="27"/>
      <c r="E45" s="27"/>
      <c r="F45" s="27"/>
      <c r="G45" s="27"/>
      <c r="H45" s="24"/>
      <c r="I45" s="29"/>
      <c r="J45" s="29"/>
      <c r="K45" s="28"/>
      <c r="L45" s="28"/>
      <c r="M45" s="35"/>
      <c r="N45" s="18"/>
      <c r="O45" s="24"/>
      <c r="P45" s="32"/>
      <c r="S45" s="13"/>
      <c r="T45" s="13"/>
      <c r="U45" s="13"/>
      <c r="V45" s="13"/>
      <c r="W45" s="13"/>
      <c r="X45" s="13"/>
      <c r="Y45" s="13"/>
    </row>
    <row r="46" spans="6:10" ht="15">
      <c r="F46" s="7"/>
      <c r="H46" s="1"/>
      <c r="I46" s="1"/>
      <c r="J46" s="1"/>
    </row>
    <row r="47" spans="6:10" ht="15">
      <c r="F47" s="7"/>
      <c r="H47" s="1"/>
      <c r="I47" s="1"/>
      <c r="J47" s="1"/>
    </row>
    <row r="48" spans="6:10" ht="15">
      <c r="F48" s="7"/>
      <c r="H48" s="1"/>
      <c r="I48" s="1"/>
      <c r="J48" s="1"/>
    </row>
    <row r="49" spans="6:10" ht="15">
      <c r="F49" s="7"/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45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2018-07-28T07:00:54Z</dcterms:modified>
  <cp:category/>
  <cp:version/>
  <cp:contentType/>
  <cp:contentStatus/>
</cp:coreProperties>
</file>