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'Список'!$P$42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'Список'!$J$42</definedName>
    <definedName name="БаллИДбезСоч">'Список'!$H$42</definedName>
    <definedName name="БаллСоч">'Список'!$I$42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'Список'!$N$42</definedName>
    <definedName name="ЛДоригинал">"="</definedName>
    <definedName name="Льготы">'Список'!$M$42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'Список'!$B$1:$O$42</definedName>
    <definedName name="ОригиналЗаявления">'Список'!$O$42</definedName>
    <definedName name="Основания">'Список'!$L$42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'Список'!$D$42</definedName>
    <definedName name="Оценка2">'Список'!$E$42</definedName>
    <definedName name="Оценка3">'Список'!$F$42</definedName>
    <definedName name="Оценка4">'Список'!$G$42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'Список'!$C$42:$R$42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'Список'!$K$42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'Список'!$C$42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<sst xmlns="http://schemas.openxmlformats.org/spreadsheetml/2006/main" count="119" uniqueCount="81">
  <si>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</si>
  <si>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</si>
  <si>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</si>
  <si>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</si>
  <si>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</si>
  <si>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</si>
  <si>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</si>
  <si>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</si>
  <si>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</si>
  <si>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</si>
  <si>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</si>
  <si>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</si>
  <si>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</si>
  <si>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</si>
  <si>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</si>
  <si>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</si>
  <si>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</si>
  <si>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</si>
  <si>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Беженар Нина Константиновна</t>
  </si>
  <si>
    <t>ОО</t>
  </si>
  <si>
    <t>зПО(РиЛ)-16</t>
  </si>
  <si>
    <t>О</t>
  </si>
  <si>
    <t>Баева Светлана Валерьевна</t>
  </si>
  <si>
    <t>зПО(РиЛ)-1</t>
  </si>
  <si>
    <t>Понасенко Ирина Сергеевна</t>
  </si>
  <si>
    <t>зПО(М)-12, зПО(РиЛ)-10</t>
  </si>
  <si>
    <t>Бабаева Мария Ямиддиновна</t>
  </si>
  <si>
    <t>зППО(ПО)-26, зПО(РиЛ)-9</t>
  </si>
  <si>
    <t>Логинова Юлиана Владимировна</t>
  </si>
  <si>
    <t>Ж-6, ПО(РиЛ)-9, зПО(РиЛ)-7</t>
  </si>
  <si>
    <t>Татаринцева Кристина Анатольевна</t>
  </si>
  <si>
    <t>зПО(РиЛ)-11</t>
  </si>
  <si>
    <t>Азеева Мария Сергеевна</t>
  </si>
  <si>
    <t>зПО(РиЛ)-6</t>
  </si>
  <si>
    <t>Макаричева Анастасия Сергеевна</t>
  </si>
  <si>
    <t>зПО(РиЛ)-17</t>
  </si>
  <si>
    <t>Володченкова Ульяна Александровна</t>
  </si>
  <si>
    <t>зПО(НО)-18, зПО(РиЛ)-5</t>
  </si>
  <si>
    <t>Васильева Дарина Николаевна</t>
  </si>
  <si>
    <t>ПО(РиЛ)-87, Сер(УвСЖКХ)-207, зПО(РиЛ)-20</t>
  </si>
  <si>
    <t>Ковальченко Виталий Анатольевич</t>
  </si>
  <si>
    <t>зПО(РиЛ)-13</t>
  </si>
  <si>
    <t>Меренкова Ксения Андреевна</t>
  </si>
  <si>
    <t>ПО(РиЛ)-7, Ж-5, зПО(РиЛ)-28</t>
  </si>
  <si>
    <t>Скок Евгения Владимировна</t>
  </si>
  <si>
    <t>ПО(РиЛ)-28, Ж-21, зПО(РиЛ)-27</t>
  </si>
  <si>
    <t>Монжос Олеся Олеговна</t>
  </si>
  <si>
    <t>ПО(РиЛ)-117, зПО(РиЛ)-26</t>
  </si>
  <si>
    <t>Цыганок Наталья Сергеевна</t>
  </si>
  <si>
    <t>ПО(РиЛ)-71, нПО(РиЛ)-13, зПО(РиЛ)-24</t>
  </si>
  <si>
    <t>Балабкина Юлиана Васильевна</t>
  </si>
  <si>
    <t>ПО(РиЛ)-111, зПО(РиЛ)-23</t>
  </si>
  <si>
    <t>Романенко Ангелина Андреевна</t>
  </si>
  <si>
    <t>зПО(РиЛ)-25</t>
  </si>
  <si>
    <t>Борисова Виктория Евгеньевна</t>
  </si>
  <si>
    <t>ПО(РиЛ)-105, зПО(РиЛ)-21</t>
  </si>
  <si>
    <t>Лебедева Валерия Григорьевна</t>
  </si>
  <si>
    <t>ПО(РиЛ)-49, зПО(РиЛ)-14, нПО(РиЛ)-21</t>
  </si>
  <si>
    <t>Степченкова Дарья Юрьевна</t>
  </si>
  <si>
    <t>ПО(РиЛ)-33, зПО(РиЛ)-12</t>
  </si>
  <si>
    <t>Зубова Анна Владимировна</t>
  </si>
  <si>
    <t>зПО(РиЛ)-18, зППО(ПО)-44, зПО(ДО)-72</t>
  </si>
  <si>
    <t>Добыш Екатерина Сергеевна</t>
  </si>
  <si>
    <t>зПО(РиЛ)-4</t>
  </si>
  <si>
    <t>Ежунова Екатерина Анатольевна</t>
  </si>
  <si>
    <t>зПО(РиЛ)-2</t>
  </si>
  <si>
    <t>Фащилина Екатерина Сергеевна</t>
  </si>
  <si>
    <t>зПО(РиЛ)-8</t>
  </si>
  <si>
    <t>Королева Анастасия Дмитриевна</t>
  </si>
  <si>
    <t>зПО(РиЛ)-19</t>
  </si>
  <si>
    <t>Бычкова Екатерина Александровна</t>
  </si>
  <si>
    <t>зПО(И)-25, зСР(СРвССС)-44, зПО(РиЛ)-22</t>
  </si>
  <si>
    <t>Малматина Виктория Геннадиевна</t>
  </si>
  <si>
    <t>СН</t>
  </si>
  <si>
    <t>зПО(РиЛ)-3, озмФ(РЯ)-1</t>
  </si>
  <si>
    <t>44.03.05 Педагогическое образование (Русский язык. Литература)</t>
  </si>
  <si>
    <t>Общ</t>
  </si>
  <si>
    <t>Рус</t>
  </si>
  <si>
    <t>Лит</t>
  </si>
  <si>
    <t>План: ОО-13, ЦП-0, ОП-2, СН-10</t>
  </si>
  <si>
    <t>Факт: ОО- 26,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</si>
</sst>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79</v>
      </c>
      <c r="C2" s="5"/>
      <c r="N2" s="34">
        <v>43307</v>
      </c>
      <c r="O2" s="23"/>
    </row>
    <row r="3" spans="2:3" ht="15.75">
      <c r="B3" s="8" t="s">
        <v>80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75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76</v>
      </c>
      <c r="E13" s="19" t="s">
        <v>77</v>
      </c>
      <c r="F13" s="19" t="s">
        <v>78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69</v>
      </c>
      <c r="E15" s="27">
        <v>100</v>
      </c>
      <c r="F15" s="27">
        <v>87</v>
      </c>
      <c r="G15" s="27"/>
      <c r="H15" s="24"/>
      <c r="I15" s="29"/>
      <c r="J15" s="29">
        <v>0</v>
      </c>
      <c r="K15" s="28">
        <v>256</v>
      </c>
      <c r="L15" s="28" t="s">
        <v>19</v>
      </c>
      <c r="M15" s="35"/>
      <c r="N15" s="18" t="s">
        <v>20</v>
      </c>
      <c r="O15" s="24" t="s">
        <v>21</v>
      </c>
      <c r="P15" s="32">
        <v>29852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69</v>
      </c>
      <c r="E16" s="27">
        <v>85</v>
      </c>
      <c r="F16" s="27">
        <v>87</v>
      </c>
      <c r="G16" s="27"/>
      <c r="H16" s="24">
        <v>0</v>
      </c>
      <c r="I16" s="29">
        <v>0</v>
      </c>
      <c r="J16" s="29">
        <v>0</v>
      </c>
      <c r="K16" s="28">
        <v>241</v>
      </c>
      <c r="L16" s="28" t="s">
        <v>19</v>
      </c>
      <c r="M16" s="35"/>
      <c r="N16" s="18" t="s">
        <v>23</v>
      </c>
      <c r="O16" s="24" t="s">
        <v>21</v>
      </c>
      <c r="P16" s="32">
        <v>27625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82</v>
      </c>
      <c r="E17" s="27">
        <v>86</v>
      </c>
      <c r="F17" s="27">
        <v>71</v>
      </c>
      <c r="G17" s="27"/>
      <c r="H17" s="24"/>
      <c r="I17" s="29"/>
      <c r="J17" s="29">
        <v>0</v>
      </c>
      <c r="K17" s="28">
        <v>239</v>
      </c>
      <c r="L17" s="28" t="s">
        <v>19</v>
      </c>
      <c r="M17" s="35"/>
      <c r="N17" s="18" t="s">
        <v>25</v>
      </c>
      <c r="O17" s="24" t="s">
        <v>21</v>
      </c>
      <c r="P17" s="32">
        <v>28645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71</v>
      </c>
      <c r="E18" s="27">
        <v>65</v>
      </c>
      <c r="F18" s="27">
        <v>95</v>
      </c>
      <c r="G18" s="27"/>
      <c r="H18" s="24">
        <v>3</v>
      </c>
      <c r="I18" s="29">
        <v>0</v>
      </c>
      <c r="J18" s="29">
        <v>3</v>
      </c>
      <c r="K18" s="28">
        <v>234</v>
      </c>
      <c r="L18" s="28" t="s">
        <v>19</v>
      </c>
      <c r="M18" s="35"/>
      <c r="N18" s="18" t="s">
        <v>27</v>
      </c>
      <c r="O18" s="24"/>
      <c r="P18" s="32">
        <v>28563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79</v>
      </c>
      <c r="E19" s="27">
        <v>89</v>
      </c>
      <c r="F19" s="27">
        <v>58</v>
      </c>
      <c r="G19" s="27"/>
      <c r="H19" s="24">
        <v>3</v>
      </c>
      <c r="I19" s="29">
        <v>2</v>
      </c>
      <c r="J19" s="29">
        <v>5</v>
      </c>
      <c r="K19" s="28">
        <v>231</v>
      </c>
      <c r="L19" s="28" t="s">
        <v>19</v>
      </c>
      <c r="M19" s="35"/>
      <c r="N19" s="18" t="s">
        <v>29</v>
      </c>
      <c r="O19" s="24"/>
      <c r="P19" s="32">
        <v>28277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76</v>
      </c>
      <c r="E20" s="27">
        <v>80</v>
      </c>
      <c r="F20" s="27">
        <v>72</v>
      </c>
      <c r="G20" s="27"/>
      <c r="H20" s="24"/>
      <c r="I20" s="29"/>
      <c r="J20" s="29">
        <v>0</v>
      </c>
      <c r="K20" s="28">
        <v>228</v>
      </c>
      <c r="L20" s="28" t="s">
        <v>19</v>
      </c>
      <c r="M20" s="35"/>
      <c r="N20" s="18" t="s">
        <v>31</v>
      </c>
      <c r="O20" s="24" t="s">
        <v>21</v>
      </c>
      <c r="P20" s="32">
        <v>28644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66</v>
      </c>
      <c r="E21" s="27">
        <v>74</v>
      </c>
      <c r="F21" s="27">
        <v>83</v>
      </c>
      <c r="G21" s="27"/>
      <c r="H21" s="24">
        <v>3</v>
      </c>
      <c r="I21" s="29">
        <v>0</v>
      </c>
      <c r="J21" s="29">
        <v>3</v>
      </c>
      <c r="K21" s="28">
        <v>226</v>
      </c>
      <c r="L21" s="28" t="s">
        <v>19</v>
      </c>
      <c r="M21" s="35"/>
      <c r="N21" s="18" t="s">
        <v>33</v>
      </c>
      <c r="O21" s="24" t="s">
        <v>21</v>
      </c>
      <c r="P21" s="32">
        <v>28092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79</v>
      </c>
      <c r="E22" s="27">
        <v>86</v>
      </c>
      <c r="F22" s="27">
        <v>60</v>
      </c>
      <c r="G22" s="27"/>
      <c r="H22" s="24"/>
      <c r="I22" s="29"/>
      <c r="J22" s="29">
        <v>0</v>
      </c>
      <c r="K22" s="28">
        <v>225</v>
      </c>
      <c r="L22" s="28" t="s">
        <v>19</v>
      </c>
      <c r="M22" s="35"/>
      <c r="N22" s="18" t="s">
        <v>35</v>
      </c>
      <c r="O22" s="24" t="s">
        <v>21</v>
      </c>
      <c r="P22" s="32">
        <v>29910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84</v>
      </c>
      <c r="E23" s="27">
        <v>78</v>
      </c>
      <c r="F23" s="27">
        <v>56</v>
      </c>
      <c r="G23" s="27"/>
      <c r="H23" s="24">
        <v>9</v>
      </c>
      <c r="I23" s="29">
        <v>0</v>
      </c>
      <c r="J23" s="29">
        <v>6</v>
      </c>
      <c r="K23" s="28">
        <v>224</v>
      </c>
      <c r="L23" s="28" t="s">
        <v>19</v>
      </c>
      <c r="M23" s="35"/>
      <c r="N23" s="18" t="s">
        <v>37</v>
      </c>
      <c r="O23" s="24"/>
      <c r="P23" s="32">
        <v>28033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65</v>
      </c>
      <c r="E24" s="27">
        <v>85</v>
      </c>
      <c r="F24" s="27">
        <v>65</v>
      </c>
      <c r="G24" s="27"/>
      <c r="H24" s="24">
        <v>0</v>
      </c>
      <c r="I24" s="29">
        <v>2</v>
      </c>
      <c r="J24" s="29">
        <v>2</v>
      </c>
      <c r="K24" s="28">
        <v>217</v>
      </c>
      <c r="L24" s="28" t="s">
        <v>19</v>
      </c>
      <c r="M24" s="35"/>
      <c r="N24" s="18" t="s">
        <v>39</v>
      </c>
      <c r="O24" s="24"/>
      <c r="P24" s="32">
        <v>29482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70</v>
      </c>
      <c r="E25" s="27">
        <v>78</v>
      </c>
      <c r="F25" s="27">
        <v>68</v>
      </c>
      <c r="G25" s="27"/>
      <c r="H25" s="24"/>
      <c r="I25" s="29"/>
      <c r="J25" s="29">
        <v>0</v>
      </c>
      <c r="K25" s="28">
        <v>216</v>
      </c>
      <c r="L25" s="28" t="s">
        <v>19</v>
      </c>
      <c r="M25" s="35"/>
      <c r="N25" s="18" t="s">
        <v>41</v>
      </c>
      <c r="O25" s="24"/>
      <c r="P25" s="32">
        <v>28851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61</v>
      </c>
      <c r="E26" s="27">
        <v>71</v>
      </c>
      <c r="F26" s="27">
        <v>77</v>
      </c>
      <c r="G26" s="27"/>
      <c r="H26" s="24">
        <v>0</v>
      </c>
      <c r="I26" s="29">
        <v>2</v>
      </c>
      <c r="J26" s="29">
        <v>2</v>
      </c>
      <c r="K26" s="28">
        <v>211</v>
      </c>
      <c r="L26" s="28" t="s">
        <v>19</v>
      </c>
      <c r="M26" s="35"/>
      <c r="N26" s="18" t="s">
        <v>43</v>
      </c>
      <c r="O26" s="24"/>
      <c r="P26" s="32">
        <v>28126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56</v>
      </c>
      <c r="E27" s="27">
        <v>67</v>
      </c>
      <c r="F27" s="27">
        <v>84</v>
      </c>
      <c r="G27" s="27"/>
      <c r="H27" s="24">
        <v>1</v>
      </c>
      <c r="I27" s="29">
        <v>2</v>
      </c>
      <c r="J27" s="29">
        <v>3</v>
      </c>
      <c r="K27" s="28">
        <v>210</v>
      </c>
      <c r="L27" s="28" t="s">
        <v>19</v>
      </c>
      <c r="M27" s="35"/>
      <c r="N27" s="18" t="s">
        <v>45</v>
      </c>
      <c r="O27" s="24"/>
      <c r="P27" s="32">
        <v>28654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55</v>
      </c>
      <c r="E28" s="27">
        <v>91</v>
      </c>
      <c r="F28" s="27">
        <v>59</v>
      </c>
      <c r="G28" s="27"/>
      <c r="H28" s="24">
        <v>0</v>
      </c>
      <c r="I28" s="29">
        <v>2</v>
      </c>
      <c r="J28" s="29">
        <v>2</v>
      </c>
      <c r="K28" s="28">
        <v>207</v>
      </c>
      <c r="L28" s="28" t="s">
        <v>19</v>
      </c>
      <c r="M28" s="35"/>
      <c r="N28" s="18" t="s">
        <v>47</v>
      </c>
      <c r="O28" s="24"/>
      <c r="P28" s="32">
        <v>30709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68</v>
      </c>
      <c r="E29" s="27">
        <v>66</v>
      </c>
      <c r="F29" s="27">
        <v>57</v>
      </c>
      <c r="G29" s="27"/>
      <c r="H29" s="24">
        <v>3</v>
      </c>
      <c r="I29" s="29">
        <v>2</v>
      </c>
      <c r="J29" s="29">
        <v>5</v>
      </c>
      <c r="K29" s="28">
        <v>196</v>
      </c>
      <c r="L29" s="28" t="s">
        <v>19</v>
      </c>
      <c r="M29" s="35"/>
      <c r="N29" s="18" t="s">
        <v>49</v>
      </c>
      <c r="O29" s="24"/>
      <c r="P29" s="32">
        <v>29289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57</v>
      </c>
      <c r="E30" s="27">
        <v>78</v>
      </c>
      <c r="F30" s="27">
        <v>57</v>
      </c>
      <c r="G30" s="27"/>
      <c r="H30" s="24">
        <v>0</v>
      </c>
      <c r="I30" s="29">
        <v>3</v>
      </c>
      <c r="J30" s="29">
        <v>3</v>
      </c>
      <c r="K30" s="28">
        <v>195</v>
      </c>
      <c r="L30" s="28" t="s">
        <v>19</v>
      </c>
      <c r="M30" s="35"/>
      <c r="N30" s="18" t="s">
        <v>51</v>
      </c>
      <c r="O30" s="24" t="s">
        <v>21</v>
      </c>
      <c r="P30" s="32">
        <v>30418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50</v>
      </c>
      <c r="E31" s="27">
        <v>98</v>
      </c>
      <c r="F31" s="27">
        <v>45</v>
      </c>
      <c r="G31" s="27"/>
      <c r="H31" s="24">
        <v>0</v>
      </c>
      <c r="I31" s="29">
        <v>2</v>
      </c>
      <c r="J31" s="29">
        <v>2</v>
      </c>
      <c r="K31" s="28">
        <v>195</v>
      </c>
      <c r="L31" s="28" t="s">
        <v>19</v>
      </c>
      <c r="M31" s="35"/>
      <c r="N31" s="18" t="s">
        <v>53</v>
      </c>
      <c r="O31" s="24" t="s">
        <v>21</v>
      </c>
      <c r="P31" s="32">
        <v>30756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52</v>
      </c>
      <c r="E32" s="27">
        <v>72</v>
      </c>
      <c r="F32" s="27">
        <v>58</v>
      </c>
      <c r="G32" s="27"/>
      <c r="H32" s="24">
        <v>0</v>
      </c>
      <c r="I32" s="29">
        <v>2</v>
      </c>
      <c r="J32" s="29">
        <v>2</v>
      </c>
      <c r="K32" s="28">
        <v>184</v>
      </c>
      <c r="L32" s="28" t="s">
        <v>19</v>
      </c>
      <c r="M32" s="35"/>
      <c r="N32" s="18" t="s">
        <v>55</v>
      </c>
      <c r="O32" s="24"/>
      <c r="P32" s="32">
        <v>30151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68</v>
      </c>
      <c r="E33" s="27">
        <v>71</v>
      </c>
      <c r="F33" s="27">
        <v>40</v>
      </c>
      <c r="G33" s="27"/>
      <c r="H33" s="24">
        <v>0</v>
      </c>
      <c r="I33" s="29">
        <v>3</v>
      </c>
      <c r="J33" s="29">
        <v>3</v>
      </c>
      <c r="K33" s="28">
        <v>182</v>
      </c>
      <c r="L33" s="28" t="s">
        <v>19</v>
      </c>
      <c r="M33" s="35"/>
      <c r="N33" s="18" t="s">
        <v>57</v>
      </c>
      <c r="O33" s="24"/>
      <c r="P33" s="32">
        <v>28954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48</v>
      </c>
      <c r="E34" s="27">
        <v>78</v>
      </c>
      <c r="F34" s="27">
        <v>50</v>
      </c>
      <c r="G34" s="27"/>
      <c r="H34" s="24">
        <v>0</v>
      </c>
      <c r="I34" s="29">
        <v>3</v>
      </c>
      <c r="J34" s="29">
        <v>3</v>
      </c>
      <c r="K34" s="28">
        <v>179</v>
      </c>
      <c r="L34" s="28" t="s">
        <v>19</v>
      </c>
      <c r="M34" s="35"/>
      <c r="N34" s="18" t="s">
        <v>59</v>
      </c>
      <c r="O34" s="24"/>
      <c r="P34" s="32">
        <v>28702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63</v>
      </c>
      <c r="E35" s="27">
        <v>65</v>
      </c>
      <c r="F35" s="27">
        <v>47</v>
      </c>
      <c r="G35" s="27"/>
      <c r="H35" s="24">
        <v>3</v>
      </c>
      <c r="I35" s="29">
        <v>0</v>
      </c>
      <c r="J35" s="29">
        <v>3</v>
      </c>
      <c r="K35" s="28">
        <v>178</v>
      </c>
      <c r="L35" s="28" t="s">
        <v>19</v>
      </c>
      <c r="M35" s="35"/>
      <c r="N35" s="18" t="s">
        <v>61</v>
      </c>
      <c r="O35" s="24" t="s">
        <v>21</v>
      </c>
      <c r="P35" s="32">
        <v>29930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50</v>
      </c>
      <c r="E36" s="27">
        <v>63</v>
      </c>
      <c r="F36" s="27">
        <v>63</v>
      </c>
      <c r="G36" s="27"/>
      <c r="H36" s="24"/>
      <c r="I36" s="29"/>
      <c r="J36" s="29">
        <v>0</v>
      </c>
      <c r="K36" s="28">
        <v>176</v>
      </c>
      <c r="L36" s="28" t="s">
        <v>19</v>
      </c>
      <c r="M36" s="35"/>
      <c r="N36" s="18" t="s">
        <v>63</v>
      </c>
      <c r="O36" s="24" t="s">
        <v>21</v>
      </c>
      <c r="P36" s="32">
        <v>27938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58</v>
      </c>
      <c r="E37" s="27">
        <v>56</v>
      </c>
      <c r="F37" s="27">
        <v>48</v>
      </c>
      <c r="G37" s="27"/>
      <c r="H37" s="24"/>
      <c r="I37" s="29"/>
      <c r="J37" s="29">
        <v>0</v>
      </c>
      <c r="K37" s="28">
        <v>162</v>
      </c>
      <c r="L37" s="28" t="s">
        <v>19</v>
      </c>
      <c r="M37" s="35"/>
      <c r="N37" s="18" t="s">
        <v>65</v>
      </c>
      <c r="O37" s="24" t="s">
        <v>21</v>
      </c>
      <c r="P37" s="32">
        <v>27676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59</v>
      </c>
      <c r="E38" s="27">
        <v>40</v>
      </c>
      <c r="F38" s="27">
        <v>46</v>
      </c>
      <c r="G38" s="27"/>
      <c r="H38" s="24"/>
      <c r="I38" s="29"/>
      <c r="J38" s="29">
        <v>0</v>
      </c>
      <c r="K38" s="28">
        <v>145</v>
      </c>
      <c r="L38" s="28" t="s">
        <v>19</v>
      </c>
      <c r="M38" s="35"/>
      <c r="N38" s="18" t="s">
        <v>67</v>
      </c>
      <c r="O38" s="24" t="s">
        <v>21</v>
      </c>
      <c r="P38" s="32">
        <v>28365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55</v>
      </c>
      <c r="E39" s="27">
        <v>50</v>
      </c>
      <c r="F39" s="27">
        <v>40</v>
      </c>
      <c r="G39" s="27"/>
      <c r="H39" s="24"/>
      <c r="I39" s="29"/>
      <c r="J39" s="29">
        <v>0</v>
      </c>
      <c r="K39" s="28">
        <v>145</v>
      </c>
      <c r="L39" s="28" t="s">
        <v>19</v>
      </c>
      <c r="M39" s="35"/>
      <c r="N39" s="18" t="s">
        <v>69</v>
      </c>
      <c r="O39" s="24" t="s">
        <v>21</v>
      </c>
      <c r="P39" s="32">
        <v>30068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68</v>
      </c>
      <c r="E40" s="27">
        <v>62</v>
      </c>
      <c r="F40" s="27"/>
      <c r="G40" s="27"/>
      <c r="H40" s="24"/>
      <c r="I40" s="29"/>
      <c r="J40" s="29">
        <v>0</v>
      </c>
      <c r="K40" s="28">
        <v>130</v>
      </c>
      <c r="L40" s="28" t="s">
        <v>19</v>
      </c>
      <c r="M40" s="35"/>
      <c r="N40" s="18" t="s">
        <v>71</v>
      </c>
      <c r="O40" s="24"/>
      <c r="P40" s="32">
        <v>30223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80</v>
      </c>
      <c r="E41" s="27">
        <v>86</v>
      </c>
      <c r="F41" s="27">
        <v>63</v>
      </c>
      <c r="G41" s="27"/>
      <c r="H41" s="24"/>
      <c r="I41" s="29"/>
      <c r="J41" s="29">
        <v>0</v>
      </c>
      <c r="K41" s="28">
        <v>229</v>
      </c>
      <c r="L41" s="28" t="s">
        <v>73</v>
      </c>
      <c r="M41" s="35"/>
      <c r="N41" s="18" t="s">
        <v>74</v>
      </c>
      <c r="O41" s="24" t="s">
        <v>21</v>
      </c>
      <c r="P41" s="32">
        <v>27689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 hidden="1">
      <c r="B42" s="25"/>
      <c r="C42" s="33"/>
      <c r="D42" s="27"/>
      <c r="E42" s="27"/>
      <c r="F42" s="27"/>
      <c r="G42" s="27"/>
      <c r="H42" s="24"/>
      <c r="I42" s="29"/>
      <c r="J42" s="29"/>
      <c r="K42" s="28"/>
      <c r="L42" s="28"/>
      <c r="M42" s="35"/>
      <c r="N42" s="18"/>
      <c r="O42" s="24"/>
      <c r="P42" s="32"/>
      <c r="S42" s="13"/>
      <c r="T42" s="13"/>
      <c r="U42" s="13"/>
      <c r="V42" s="13"/>
      <c r="W42" s="13"/>
      <c r="X42" s="13"/>
      <c r="Y42" s="13"/>
    </row>
    <row r="43" spans="6:10" ht="15">
      <c r="F43" s="7"/>
      <c r="H43" s="1"/>
      <c r="I43" s="1"/>
      <c r="J43" s="1"/>
    </row>
    <row r="44" spans="6:10" ht="15">
      <c r="F44" s="7"/>
      <c r="H44" s="1"/>
      <c r="I44" s="1"/>
      <c r="J44" s="1"/>
    </row>
    <row r="45" spans="6:10" ht="15">
      <c r="F45" s="7"/>
      <c r="H45" s="1"/>
      <c r="I45" s="1"/>
      <c r="J45" s="1"/>
    </row>
    <row r="46" spans="6:10" ht="15">
      <c r="F46" s="7"/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42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2018-07-26T17:57:54Z</dcterms:modified>
  <cp:category/>
  <cp:version/>
  <cp:contentType/>
  <cp:contentStatus/>
</cp:coreProperties>
</file>